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s01\Desktop\"/>
    </mc:Choice>
  </mc:AlternateContent>
  <xr:revisionPtr revIDLastSave="0" documentId="8_{3063DD9B-312D-43AE-8BE5-3748E241D9D5}" xr6:coauthVersionLast="36" xr6:coauthVersionMax="36" xr10:uidLastSave="{00000000-0000-0000-0000-000000000000}"/>
  <bookViews>
    <workbookView xWindow="480" yWindow="120" windowWidth="25440" windowHeight="14370" xr2:uid="{00000000-000D-0000-FFFF-FFFF00000000}"/>
  </bookViews>
  <sheets>
    <sheet name="Variabelförteckning_CAN" sheetId="1" r:id="rId1"/>
  </sheets>
  <calcPr calcId="145621"/>
</workbook>
</file>

<file path=xl/sharedStrings.xml><?xml version="1.0" encoding="utf-8"?>
<sst xmlns="http://schemas.openxmlformats.org/spreadsheetml/2006/main" count="194" uniqueCount="115">
  <si>
    <t>Variabelnamn</t>
  </si>
  <si>
    <t>Definition</t>
  </si>
  <si>
    <t>Aktualitet</t>
  </si>
  <si>
    <t>Bortfall</t>
  </si>
  <si>
    <t/>
  </si>
  <si>
    <t>FODDATN</t>
  </si>
  <si>
    <t>KON</t>
  </si>
  <si>
    <t>PNR</t>
  </si>
  <si>
    <t>SENINV</t>
  </si>
  <si>
    <t>ALDER</t>
  </si>
  <si>
    <t>AR</t>
  </si>
  <si>
    <t>Diagnosår</t>
  </si>
  <si>
    <t>DIADAT</t>
  </si>
  <si>
    <t>DIADATN</t>
  </si>
  <si>
    <t>DODSDAT</t>
  </si>
  <si>
    <t>DODSDATN</t>
  </si>
  <si>
    <t>FIGO</t>
  </si>
  <si>
    <t>Tumörutbredning vid diagnostillfället, gynekologiska tumörer.</t>
  </si>
  <si>
    <t>FODDAT</t>
  </si>
  <si>
    <t>HEMFR</t>
  </si>
  <si>
    <t>HEMFRF</t>
  </si>
  <si>
    <t>ICD7</t>
  </si>
  <si>
    <t>ICD9</t>
  </si>
  <si>
    <t>ICDO10</t>
  </si>
  <si>
    <t>ICDO3</t>
  </si>
  <si>
    <t>JNR</t>
  </si>
  <si>
    <t xml:space="preserve">Uppgiften hämtades från den A-blankett som låg till grund för sjukhus och diagnoskodning. Den kan vara blank. </t>
  </si>
  <si>
    <t>stort</t>
  </si>
  <si>
    <t>KLINIK</t>
  </si>
  <si>
    <t>LKF</t>
  </si>
  <si>
    <t>M</t>
  </si>
  <si>
    <t>Tumörutbredning vid diagnostillfället, fjärrmetastaser.</t>
  </si>
  <si>
    <t>Stort bortfall år 2004</t>
  </si>
  <si>
    <t>N</t>
  </si>
  <si>
    <t>Tumörutbredning vid diagnostillfället, lymfkörtlar.</t>
  </si>
  <si>
    <t>OBD1</t>
  </si>
  <si>
    <t>PAD</t>
  </si>
  <si>
    <t>PAT</t>
  </si>
  <si>
    <t>PNRQ</t>
  </si>
  <si>
    <t>Variabel som visar kvaliteten på ett personnummer (PNR). Variabeln är skapad med hjälp av standardmacrot checkpnr.</t>
  </si>
  <si>
    <t>PREP</t>
  </si>
  <si>
    <t>Sjukvårdsregion</t>
  </si>
  <si>
    <t>RTBDATUM</t>
  </si>
  <si>
    <t>SENUTV</t>
  </si>
  <si>
    <t>ca 1990</t>
  </si>
  <si>
    <t>SJUKHUS</t>
  </si>
  <si>
    <t>SNOMED3</t>
  </si>
  <si>
    <t>SNOMEDO10</t>
  </si>
  <si>
    <t>T</t>
  </si>
  <si>
    <t>Tumörutbredning vid diagnostillfället, tumörens storlek.</t>
  </si>
  <si>
    <t>TIDINV</t>
  </si>
  <si>
    <t>TIDUTV</t>
  </si>
  <si>
    <t>Undersökning som låg till grund för TNM. Patologisk anges om någon av T, N eller M grundas på morfologisk undersökning. Klinisk anges då endast klinisk utredning legat till grund och morfologisk undersökning saknas.</t>
  </si>
  <si>
    <t>TNR</t>
  </si>
  <si>
    <t>Tumörnummer i kronologisk ordning, samtliga rapporteringspliktiga tumörer. (Om patienten diagnostiserats med flera tumörer)</t>
  </si>
  <si>
    <t>TNRMAL</t>
  </si>
  <si>
    <t>Tumörnummer i kronologisk ordning, enbart maligna tumörer. (Om patienten diagnostiserats med flera tumörer)</t>
  </si>
  <si>
    <t xml:space="preserve">Typ av undersökning som låg till grund för diagnosen. </t>
  </si>
  <si>
    <t>Tumörens histopatologiska diagnos enligt C24.1.</t>
  </si>
  <si>
    <r>
      <t>DIGR</t>
    </r>
    <r>
      <rPr>
        <b/>
        <sz val="11"/>
        <color indexed="8"/>
        <rFont val="Calibri"/>
        <family val="2"/>
      </rPr>
      <t>*</t>
    </r>
  </si>
  <si>
    <r>
      <t>BEN</t>
    </r>
    <r>
      <rPr>
        <b/>
        <sz val="11"/>
        <color indexed="8"/>
        <rFont val="Calibri"/>
        <family val="2"/>
      </rPr>
      <t>*</t>
    </r>
  </si>
  <si>
    <t>* Länk till föreskriften</t>
  </si>
  <si>
    <r>
      <t>REGION</t>
    </r>
    <r>
      <rPr>
        <b/>
        <sz val="11"/>
        <color indexed="8"/>
        <rFont val="Calibri"/>
        <family val="2"/>
      </rPr>
      <t>*</t>
    </r>
  </si>
  <si>
    <r>
      <t>SIDA</t>
    </r>
    <r>
      <rPr>
        <b/>
        <sz val="11"/>
        <color indexed="8"/>
        <rFont val="Calibri"/>
        <family val="2"/>
      </rPr>
      <t>*</t>
    </r>
  </si>
  <si>
    <r>
      <t>TNMGRUND</t>
    </r>
    <r>
      <rPr>
        <b/>
        <sz val="11"/>
        <color indexed="8"/>
        <rFont val="Calibri"/>
        <family val="2"/>
      </rPr>
      <t>*</t>
    </r>
  </si>
  <si>
    <t>EXNR</t>
  </si>
  <si>
    <t>Räknare för bröstcancerposter i registret, en rad per inrapporterade bröstcancertumör.</t>
  </si>
  <si>
    <t>CIVIL</t>
  </si>
  <si>
    <t>1958–</t>
  </si>
  <si>
    <t>1969–</t>
  </si>
  <si>
    <t>2017–</t>
  </si>
  <si>
    <t>2004–</t>
  </si>
  <si>
    <t>1971 –</t>
  </si>
  <si>
    <t>1987–</t>
  </si>
  <si>
    <t>1993–</t>
  </si>
  <si>
    <t>2005–</t>
  </si>
  <si>
    <t>1958–1997</t>
  </si>
  <si>
    <t>troligtvis 1958–</t>
  </si>
  <si>
    <t>1971–</t>
  </si>
  <si>
    <t>1960–</t>
  </si>
  <si>
    <t>1958–1970: &gt; 10 %, 1971–w: 2–5 %</t>
  </si>
  <si>
    <t>1970-tal: ca 5 %, 1980-tal ca 3 % , 1990-tal: ca 2 %, 2000–nu: ca 1 %</t>
  </si>
  <si>
    <t>https://www.socialstyrelsen.se/kunskapsstod-och-regler/regler-och-riktlinjer/foreskrifter-och-allmanna-rad/konsoliderade-foreskrifter/20167-om-uppgiftsskyldighet-till-socialstyrelsens-cancerregister/</t>
  </si>
  <si>
    <t xml:space="preserve">Tumörens lokalisation enligt ICD-7,  Koder för leukemier och lymfom enligt ICD-8 under hela perioden (1958–). </t>
  </si>
  <si>
    <t>Indikator för malign eller benign tumör enligt morfologi. (Se länk till föreskrift)</t>
  </si>
  <si>
    <t>Patientens folkbokföringsort vid diagnostillfället.</t>
  </si>
  <si>
    <t>Patientens ålder vid diagnos.</t>
  </si>
  <si>
    <t>Datum då diagnosen fastställdes.</t>
  </si>
  <si>
    <t>Civilstånd vid diagnosdatum.</t>
  </si>
  <si>
    <t>Datum då patienten avled, information från dödsorsaksregistret.</t>
  </si>
  <si>
    <t>Patientens födelsedatum.</t>
  </si>
  <si>
    <t>Patientens folkbokföringsort vid diagnostillfället, framskrivet till 1 januari senaste året.</t>
  </si>
  <si>
    <t>Felkod för framskrivning av patientens folkbokföringsort.</t>
  </si>
  <si>
    <t>Tumörens lokalisation enligt ICD-9.</t>
  </si>
  <si>
    <t>Tumörens lokalisation enligt ICD-O/2 (med vissa inslag av ICD-10).</t>
  </si>
  <si>
    <t>Tumörens lokalisation enligt ICD-O/3.</t>
  </si>
  <si>
    <t>Den klinik där patientens diagnos fastställdes.</t>
  </si>
  <si>
    <t>Patientens kön.</t>
  </si>
  <si>
    <t>Tumören identifierad vid obduktion.</t>
  </si>
  <si>
    <t>Diagnostiserande patologi- och cytologiavdelning.</t>
  </si>
  <si>
    <t>Patientens personnummer.</t>
  </si>
  <si>
    <t>Det histopatologiska preparatets nummer inkl. år.</t>
  </si>
  <si>
    <t>Datum för senast förekomst i folkbokföringen.</t>
  </si>
  <si>
    <t>T.o.m. 1997 registrerades den vecka då flyttningen aviserades; SCB har översatt år och vecka till första dagen i respektive vecka. Fr.o.m. 1998 avser datumet den dag personen uppgivit till Skattemyndigheten att flyttning sker.</t>
  </si>
  <si>
    <t>Sidoangivelse vid pariga organ.</t>
  </si>
  <si>
    <t>Den sjukvårdsinrättning där diagnosen fastställdes.</t>
  </si>
  <si>
    <t>Tumörens morfologiska diagnos enligt ICD-O/3.</t>
  </si>
  <si>
    <t>Tumörens morfologiska diagnos enligt ICD-O/2.</t>
  </si>
  <si>
    <t>LOPNR</t>
  </si>
  <si>
    <t>DISTRIKT</t>
  </si>
  <si>
    <t>Tumörpostens löpnummer. Unik för varje rad med undantag för bröstcancerposter fr.o.m. 2017 som kan ha multipla registreringar per löpnummer men då med en unik kombination av LOPNR och EXNR.</t>
  </si>
  <si>
    <t>Distriktsindelning</t>
  </si>
  <si>
    <t>IARCINC</t>
  </si>
  <si>
    <t>Tumörer som ska ingå vid incidensberäkning enligt algoritm för hantering av multiple primary neoplasms framtagen av IARC/ENCR/IACR. Variabeln uppdateras årligen. I registret sedan 2025-01-01.</t>
  </si>
  <si>
    <t>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</si>
</sst>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  <charset val="163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2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wrapText="1"/>
    </xf>
    <xf numFmtId="0" fontId="5" fillId="0" borderId="0" xfId="1" applyFill="1" applyBorder="1" applyAlignment="1">
      <alignment wrapText="1"/>
    </xf>
    <xf numFmtId="49" fontId="3" fillId="2" borderId="2" xfId="2" applyNumberFormat="1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wrapText="1"/>
    </xf>
    <xf numFmtId="49" fontId="0" fillId="0" borderId="0" xfId="0" applyNumberFormat="1"/>
    <xf numFmtId="49" fontId="1" fillId="0" borderId="1" xfId="2" applyNumberFormat="1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0" fontId="0" fillId="0" borderId="1" xfId="0" applyBorder="1"/>
    <xf numFmtId="0" fontId="1" fillId="0" borderId="0" xfId="2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49" fontId="0" fillId="0" borderId="1" xfId="0" applyNumberFormat="1" applyBorder="1"/>
    <xf numFmtId="0" fontId="0" fillId="0" borderId="0" xfId="0" applyBorder="1"/>
    <xf numFmtId="0" fontId="6" fillId="0" borderId="0" xfId="0" applyFont="1" applyBorder="1"/>
    <xf numFmtId="49" fontId="0" fillId="0" borderId="0" xfId="0" applyNumberFormat="1" applyBorder="1"/>
    <xf numFmtId="0" fontId="0" fillId="0" borderId="1" xfId="0" applyBorder="1" applyAlignment="1">
      <alignment wrapText="1"/>
    </xf>
  </cellXfs>
  <cellStyles count="3">
    <cellStyle name="Hyperlänk" xfId="1" builtinId="8"/>
    <cellStyle name="Normal" xfId="0" builtinId="0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cialstyrelsen.se/kunskapsstod-och-regler/regler-och-riktlinjer/foreskrifter-och-allmanna-rad/konsoliderade-foreskrifter/20167-om-uppgiftsskyldighet-till-socialstyrelsens-cancerregis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activeCell="A2" sqref="A2"/>
    </sheetView>
  </sheetViews>
  <sheetFormatPr defaultRowHeight="14.5" x14ac:dyDescent="0.35"/>
  <cols>
    <col min="1" max="1" width="22.453125" bestFit="1" customWidth="1"/>
    <col min="2" max="2" width="140.26953125" customWidth="1"/>
    <col min="3" max="3" width="15.54296875" bestFit="1" customWidth="1"/>
    <col min="4" max="4" width="59.54296875" style="7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5" t="s">
        <v>3</v>
      </c>
    </row>
    <row r="2" spans="1:4" x14ac:dyDescent="0.35">
      <c r="A2" s="2" t="s">
        <v>9</v>
      </c>
      <c r="B2" s="3" t="s">
        <v>86</v>
      </c>
      <c r="C2" s="2" t="s">
        <v>68</v>
      </c>
      <c r="D2" s="6" t="s">
        <v>114</v>
      </c>
    </row>
    <row r="3" spans="1:4" x14ac:dyDescent="0.35">
      <c r="A3" s="2" t="s">
        <v>10</v>
      </c>
      <c r="B3" s="2" t="s">
        <v>11</v>
      </c>
      <c r="C3" s="2" t="s">
        <v>68</v>
      </c>
      <c r="D3" s="6" t="s">
        <v>114</v>
      </c>
    </row>
    <row r="4" spans="1:4" x14ac:dyDescent="0.35">
      <c r="A4" s="3" t="s">
        <v>60</v>
      </c>
      <c r="B4" s="3" t="s">
        <v>84</v>
      </c>
      <c r="C4" s="2" t="s">
        <v>68</v>
      </c>
      <c r="D4" s="6" t="s">
        <v>4</v>
      </c>
    </row>
    <row r="5" spans="1:4" x14ac:dyDescent="0.35">
      <c r="A5" s="2" t="s">
        <v>67</v>
      </c>
      <c r="B5" s="2" t="s">
        <v>88</v>
      </c>
      <c r="C5" s="2" t="s">
        <v>69</v>
      </c>
      <c r="D5" s="6" t="s">
        <v>114</v>
      </c>
    </row>
    <row r="6" spans="1:4" x14ac:dyDescent="0.35">
      <c r="A6" s="2" t="s">
        <v>12</v>
      </c>
      <c r="B6" s="2" t="s">
        <v>87</v>
      </c>
      <c r="C6" s="2" t="s">
        <v>68</v>
      </c>
      <c r="D6" s="6" t="s">
        <v>114</v>
      </c>
    </row>
    <row r="7" spans="1:4" x14ac:dyDescent="0.35">
      <c r="A7" s="2" t="s">
        <v>13</v>
      </c>
      <c r="B7" s="2" t="s">
        <v>87</v>
      </c>
      <c r="C7" s="2" t="s">
        <v>68</v>
      </c>
      <c r="D7" s="6" t="s">
        <v>114</v>
      </c>
    </row>
    <row r="8" spans="1:4" x14ac:dyDescent="0.35">
      <c r="A8" s="3" t="s">
        <v>59</v>
      </c>
      <c r="B8" s="3" t="s">
        <v>57</v>
      </c>
      <c r="C8" s="2" t="s">
        <v>68</v>
      </c>
      <c r="D8" s="6" t="s">
        <v>4</v>
      </c>
    </row>
    <row r="9" spans="1:4" x14ac:dyDescent="0.35">
      <c r="A9" s="16" t="s">
        <v>109</v>
      </c>
      <c r="B9" s="16" t="s">
        <v>111</v>
      </c>
      <c r="C9" s="16" t="s">
        <v>70</v>
      </c>
      <c r="D9" s="18"/>
    </row>
    <row r="10" spans="1:4" x14ac:dyDescent="0.35">
      <c r="A10" s="2" t="s">
        <v>14</v>
      </c>
      <c r="B10" s="2" t="s">
        <v>89</v>
      </c>
      <c r="C10" s="2" t="s">
        <v>68</v>
      </c>
      <c r="D10" s="6" t="s">
        <v>4</v>
      </c>
    </row>
    <row r="11" spans="1:4" x14ac:dyDescent="0.35">
      <c r="A11" s="2" t="s">
        <v>15</v>
      </c>
      <c r="B11" s="2" t="s">
        <v>89</v>
      </c>
      <c r="C11" s="2" t="s">
        <v>68</v>
      </c>
      <c r="D11" s="6" t="s">
        <v>4</v>
      </c>
    </row>
    <row r="12" spans="1:4" x14ac:dyDescent="0.35">
      <c r="A12" s="2" t="s">
        <v>65</v>
      </c>
      <c r="B12" s="3" t="s">
        <v>66</v>
      </c>
      <c r="C12" s="3" t="s">
        <v>70</v>
      </c>
      <c r="D12" s="6"/>
    </row>
    <row r="13" spans="1:4" x14ac:dyDescent="0.35">
      <c r="A13" s="2" t="s">
        <v>16</v>
      </c>
      <c r="B13" s="2" t="s">
        <v>17</v>
      </c>
      <c r="C13" s="2" t="s">
        <v>71</v>
      </c>
      <c r="D13" s="6" t="s">
        <v>4</v>
      </c>
    </row>
    <row r="14" spans="1:4" x14ac:dyDescent="0.35">
      <c r="A14" s="2" t="s">
        <v>18</v>
      </c>
      <c r="B14" s="2" t="s">
        <v>90</v>
      </c>
      <c r="C14" s="2" t="s">
        <v>68</v>
      </c>
      <c r="D14" s="6" t="s">
        <v>114</v>
      </c>
    </row>
    <row r="15" spans="1:4" x14ac:dyDescent="0.35">
      <c r="A15" s="2" t="s">
        <v>5</v>
      </c>
      <c r="B15" s="2" t="s">
        <v>90</v>
      </c>
      <c r="C15" s="2" t="s">
        <v>68</v>
      </c>
      <c r="D15" s="6" t="s">
        <v>114</v>
      </c>
    </row>
    <row r="16" spans="1:4" x14ac:dyDescent="0.35">
      <c r="A16" s="2" t="s">
        <v>19</v>
      </c>
      <c r="B16" s="2" t="s">
        <v>91</v>
      </c>
      <c r="C16" s="2" t="s">
        <v>78</v>
      </c>
      <c r="D16" s="6" t="s">
        <v>4</v>
      </c>
    </row>
    <row r="17" spans="1:4" x14ac:dyDescent="0.35">
      <c r="A17" s="2" t="s">
        <v>20</v>
      </c>
      <c r="B17" s="2" t="s">
        <v>92</v>
      </c>
      <c r="C17" s="2" t="s">
        <v>78</v>
      </c>
      <c r="D17" s="6" t="s">
        <v>4</v>
      </c>
    </row>
    <row r="18" spans="1:4" ht="29" x14ac:dyDescent="0.35">
      <c r="A18" s="13" t="s">
        <v>112</v>
      </c>
      <c r="B18" s="14" t="s">
        <v>113</v>
      </c>
      <c r="C18" s="2" t="s">
        <v>68</v>
      </c>
      <c r="D18" s="2"/>
    </row>
    <row r="19" spans="1:4" x14ac:dyDescent="0.35">
      <c r="A19" s="2" t="s">
        <v>21</v>
      </c>
      <c r="B19" s="3" t="s">
        <v>83</v>
      </c>
      <c r="C19" s="2" t="s">
        <v>68</v>
      </c>
      <c r="D19" s="6" t="s">
        <v>114</v>
      </c>
    </row>
    <row r="20" spans="1:4" x14ac:dyDescent="0.35">
      <c r="A20" s="2" t="s">
        <v>22</v>
      </c>
      <c r="B20" s="2" t="s">
        <v>93</v>
      </c>
      <c r="C20" s="2" t="s">
        <v>73</v>
      </c>
      <c r="D20" s="6" t="s">
        <v>114</v>
      </c>
    </row>
    <row r="21" spans="1:4" x14ac:dyDescent="0.35">
      <c r="A21" s="2" t="s">
        <v>23</v>
      </c>
      <c r="B21" s="2" t="s">
        <v>94</v>
      </c>
      <c r="C21" s="2" t="s">
        <v>74</v>
      </c>
      <c r="D21" s="6" t="s">
        <v>4</v>
      </c>
    </row>
    <row r="22" spans="1:4" x14ac:dyDescent="0.35">
      <c r="A22" s="2" t="s">
        <v>24</v>
      </c>
      <c r="B22" s="2" t="s">
        <v>95</v>
      </c>
      <c r="C22" s="2" t="s">
        <v>75</v>
      </c>
      <c r="D22" s="6" t="s">
        <v>4</v>
      </c>
    </row>
    <row r="23" spans="1:4" x14ac:dyDescent="0.35">
      <c r="A23" s="2" t="s">
        <v>25</v>
      </c>
      <c r="B23" s="2" t="s">
        <v>26</v>
      </c>
      <c r="C23" s="2" t="s">
        <v>76</v>
      </c>
      <c r="D23" s="6" t="s">
        <v>27</v>
      </c>
    </row>
    <row r="24" spans="1:4" x14ac:dyDescent="0.35">
      <c r="A24" s="2" t="s">
        <v>28</v>
      </c>
      <c r="B24" s="2" t="s">
        <v>96</v>
      </c>
      <c r="C24" s="2" t="s">
        <v>68</v>
      </c>
      <c r="D24" s="6" t="s">
        <v>80</v>
      </c>
    </row>
    <row r="25" spans="1:4" x14ac:dyDescent="0.35">
      <c r="A25" s="2" t="s">
        <v>6</v>
      </c>
      <c r="B25" s="2" t="s">
        <v>97</v>
      </c>
      <c r="C25" s="2" t="s">
        <v>68</v>
      </c>
      <c r="D25" s="6" t="s">
        <v>114</v>
      </c>
    </row>
    <row r="26" spans="1:4" x14ac:dyDescent="0.35">
      <c r="A26" s="9" t="s">
        <v>29</v>
      </c>
      <c r="B26" s="12" t="s">
        <v>85</v>
      </c>
      <c r="C26" s="9" t="s">
        <v>72</v>
      </c>
      <c r="D26" s="10" t="s">
        <v>4</v>
      </c>
    </row>
    <row r="27" spans="1:4" ht="29" x14ac:dyDescent="0.35">
      <c r="A27" s="11" t="s">
        <v>108</v>
      </c>
      <c r="B27" s="19" t="s">
        <v>110</v>
      </c>
      <c r="C27" s="11" t="s">
        <v>68</v>
      </c>
      <c r="D27" s="15"/>
    </row>
    <row r="28" spans="1:4" x14ac:dyDescent="0.35">
      <c r="A28" s="2" t="s">
        <v>30</v>
      </c>
      <c r="B28" s="2" t="s">
        <v>31</v>
      </c>
      <c r="C28" s="2" t="s">
        <v>71</v>
      </c>
      <c r="D28" s="6" t="s">
        <v>32</v>
      </c>
    </row>
    <row r="29" spans="1:4" x14ac:dyDescent="0.35">
      <c r="A29" s="2" t="s">
        <v>33</v>
      </c>
      <c r="B29" s="2" t="s">
        <v>34</v>
      </c>
      <c r="C29" s="2" t="s">
        <v>71</v>
      </c>
      <c r="D29" s="6" t="s">
        <v>32</v>
      </c>
    </row>
    <row r="30" spans="1:4" x14ac:dyDescent="0.35">
      <c r="A30" s="2" t="s">
        <v>35</v>
      </c>
      <c r="B30" s="2" t="s">
        <v>98</v>
      </c>
      <c r="C30" s="2" t="s">
        <v>77</v>
      </c>
      <c r="D30" s="6" t="s">
        <v>4</v>
      </c>
    </row>
    <row r="31" spans="1:4" x14ac:dyDescent="0.35">
      <c r="A31" s="2" t="s">
        <v>36</v>
      </c>
      <c r="B31" s="2" t="s">
        <v>58</v>
      </c>
      <c r="C31" s="2" t="s">
        <v>68</v>
      </c>
      <c r="D31" s="6" t="s">
        <v>4</v>
      </c>
    </row>
    <row r="32" spans="1:4" x14ac:dyDescent="0.35">
      <c r="A32" s="2" t="s">
        <v>37</v>
      </c>
      <c r="B32" s="2" t="s">
        <v>99</v>
      </c>
      <c r="C32" s="2" t="s">
        <v>78</v>
      </c>
      <c r="D32" s="8" t="s">
        <v>81</v>
      </c>
    </row>
    <row r="33" spans="1:4" x14ac:dyDescent="0.35">
      <c r="A33" s="2" t="s">
        <v>7</v>
      </c>
      <c r="B33" s="2" t="s">
        <v>100</v>
      </c>
      <c r="C33" s="2" t="s">
        <v>68</v>
      </c>
      <c r="D33" s="6" t="s">
        <v>114</v>
      </c>
    </row>
    <row r="34" spans="1:4" x14ac:dyDescent="0.35">
      <c r="A34" s="2" t="s">
        <v>38</v>
      </c>
      <c r="B34" s="2" t="s">
        <v>39</v>
      </c>
      <c r="C34" s="2" t="s">
        <v>68</v>
      </c>
      <c r="D34" s="6" t="s">
        <v>114</v>
      </c>
    </row>
    <row r="35" spans="1:4" x14ac:dyDescent="0.35">
      <c r="A35" s="2" t="s">
        <v>40</v>
      </c>
      <c r="B35" s="2" t="s">
        <v>101</v>
      </c>
      <c r="C35" s="2" t="s">
        <v>68</v>
      </c>
      <c r="D35" s="6" t="s">
        <v>4</v>
      </c>
    </row>
    <row r="36" spans="1:4" x14ac:dyDescent="0.35">
      <c r="A36" s="3" t="s">
        <v>62</v>
      </c>
      <c r="B36" s="2" t="s">
        <v>41</v>
      </c>
      <c r="C36" s="2" t="s">
        <v>68</v>
      </c>
      <c r="D36" s="6" t="s">
        <v>114</v>
      </c>
    </row>
    <row r="37" spans="1:4" x14ac:dyDescent="0.35">
      <c r="A37" s="2" t="s">
        <v>42</v>
      </c>
      <c r="B37" s="3" t="s">
        <v>102</v>
      </c>
      <c r="C37" s="2" t="s">
        <v>79</v>
      </c>
      <c r="D37" s="6" t="s">
        <v>4</v>
      </c>
    </row>
    <row r="38" spans="1:4" ht="29" x14ac:dyDescent="0.35">
      <c r="A38" s="2" t="s">
        <v>8</v>
      </c>
      <c r="B38" s="2" t="s">
        <v>103</v>
      </c>
      <c r="C38" s="2" t="s">
        <v>68</v>
      </c>
      <c r="D38" s="6" t="s">
        <v>4</v>
      </c>
    </row>
    <row r="39" spans="1:4" ht="29" x14ac:dyDescent="0.35">
      <c r="A39" s="2" t="s">
        <v>43</v>
      </c>
      <c r="B39" s="2" t="s">
        <v>103</v>
      </c>
      <c r="C39" s="2" t="s">
        <v>68</v>
      </c>
      <c r="D39" s="6" t="s">
        <v>4</v>
      </c>
    </row>
    <row r="40" spans="1:4" x14ac:dyDescent="0.35">
      <c r="A40" s="3" t="s">
        <v>63</v>
      </c>
      <c r="B40" s="2" t="s">
        <v>104</v>
      </c>
      <c r="C40" s="2" t="s">
        <v>44</v>
      </c>
      <c r="D40" s="6" t="s">
        <v>4</v>
      </c>
    </row>
    <row r="41" spans="1:4" x14ac:dyDescent="0.35">
      <c r="A41" s="2" t="s">
        <v>45</v>
      </c>
      <c r="B41" s="2" t="s">
        <v>105</v>
      </c>
      <c r="C41" s="2" t="s">
        <v>68</v>
      </c>
      <c r="D41" s="6" t="s">
        <v>4</v>
      </c>
    </row>
    <row r="42" spans="1:4" x14ac:dyDescent="0.35">
      <c r="A42" s="2" t="s">
        <v>46</v>
      </c>
      <c r="B42" s="2" t="s">
        <v>106</v>
      </c>
      <c r="C42" s="2" t="s">
        <v>75</v>
      </c>
      <c r="D42" s="6" t="s">
        <v>4</v>
      </c>
    </row>
    <row r="43" spans="1:4" x14ac:dyDescent="0.35">
      <c r="A43" s="2" t="s">
        <v>47</v>
      </c>
      <c r="B43" s="2" t="s">
        <v>107</v>
      </c>
      <c r="C43" s="2" t="s">
        <v>74</v>
      </c>
      <c r="D43" s="6" t="s">
        <v>4</v>
      </c>
    </row>
    <row r="44" spans="1:4" x14ac:dyDescent="0.35">
      <c r="A44" s="2" t="s">
        <v>48</v>
      </c>
      <c r="B44" s="2" t="s">
        <v>49</v>
      </c>
      <c r="C44" s="2" t="s">
        <v>71</v>
      </c>
      <c r="D44" s="6" t="s">
        <v>32</v>
      </c>
    </row>
    <row r="45" spans="1:4" ht="29" x14ac:dyDescent="0.35">
      <c r="A45" s="2" t="s">
        <v>50</v>
      </c>
      <c r="B45" s="2" t="s">
        <v>103</v>
      </c>
      <c r="C45" s="2" t="s">
        <v>68</v>
      </c>
      <c r="D45" s="6" t="s">
        <v>4</v>
      </c>
    </row>
    <row r="46" spans="1:4" ht="29" x14ac:dyDescent="0.35">
      <c r="A46" s="2" t="s">
        <v>51</v>
      </c>
      <c r="B46" s="2" t="s">
        <v>103</v>
      </c>
      <c r="C46" s="2" t="s">
        <v>68</v>
      </c>
      <c r="D46" s="6" t="s">
        <v>4</v>
      </c>
    </row>
    <row r="47" spans="1:4" ht="29" x14ac:dyDescent="0.35">
      <c r="A47" s="3" t="s">
        <v>64</v>
      </c>
      <c r="B47" s="2" t="s">
        <v>52</v>
      </c>
      <c r="C47" s="2" t="s">
        <v>71</v>
      </c>
      <c r="D47" s="6" t="s">
        <v>4</v>
      </c>
    </row>
    <row r="48" spans="1:4" x14ac:dyDescent="0.35">
      <c r="A48" s="2" t="s">
        <v>53</v>
      </c>
      <c r="B48" s="2" t="s">
        <v>54</v>
      </c>
      <c r="C48" s="2" t="s">
        <v>68</v>
      </c>
      <c r="D48" s="6" t="s">
        <v>114</v>
      </c>
    </row>
    <row r="49" spans="1:5" x14ac:dyDescent="0.35">
      <c r="A49" s="9" t="s">
        <v>55</v>
      </c>
      <c r="B49" s="9" t="s">
        <v>56</v>
      </c>
      <c r="C49" s="9" t="s">
        <v>68</v>
      </c>
      <c r="D49" s="10" t="s">
        <v>114</v>
      </c>
      <c r="E49" s="10"/>
    </row>
    <row r="51" spans="1:5" ht="29" x14ac:dyDescent="0.35">
      <c r="A51" s="17" t="s">
        <v>61</v>
      </c>
      <c r="B51" s="4" t="s">
        <v>82</v>
      </c>
      <c r="C51" s="16"/>
      <c r="D51" s="18"/>
    </row>
  </sheetData>
  <sortState ref="A2:D49">
    <sortCondition ref="A2"/>
  </sortState>
  <dataValidations count="2">
    <dataValidation allowBlank="1" showInputMessage="1" showErrorMessage="1" promptTitle="Variabelbeskrivning" prompt="Beskriv vad variabeln innehåller och mäter" sqref="B49" xr:uid="{75FB2277-8CBE-44B9-B2E9-B979F6EB5274}"/>
    <dataValidation allowBlank="1" showInputMessage="1" showErrorMessage="1" promptTitle="Variabelnamn" prompt="Ange namn i VERSALER på variabeln, motsvaras av variabelnamn i Regipedia och kolumnnamnet i datasetet" sqref="A49" xr:uid="{5959429A-36CB-46D6-874F-D682481DEB22}"/>
  </dataValidations>
  <hyperlinks>
    <hyperlink ref="B51" r:id="rId1" xr:uid="{00000000-0004-0000-00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1e5b6f93524074838bfc1e1bab8714 xmlns="dd3acd59-a8d8-42b1-950d-eec6c24724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 och jämförelser</TermName>
          <TermId xmlns="http://schemas.microsoft.com/office/infopath/2007/PartnerControls">338b04a2-62bc-42a8-9e4b-6158db2fb390</TermId>
        </TermInfo>
      </Terms>
    </i01e5b6f93524074838bfc1e1bab8714>
    <Titel xmlns="343f6c91-b5b3-4dff-89ad-5fc55ccc8930">Variabelförteckning cancerregistret</Titel>
    <E_x002d_plikt xmlns="dd3acd59-a8d8-42b1-950d-eec6c247243c">Nej</E_x002d_plikt>
    <Ansvarig_x0020_webbredakt_x00f6_r xmlns="dd3acd59-a8d8-42b1-950d-eec6c247243c">
      <UserInfo>
        <DisplayName/>
        <AccountId>74</AccountId>
        <AccountType/>
      </UserInfo>
    </Ansvarig_x0020_webbredakt_x00f6_r>
    <Dokumenttyp xmlns="dd3acd59-a8d8-42b1-950d-eec6c247243c">Instruktion/manual</Dokumenttyp>
    <Webbplatstillh_x00f6_righet xmlns="dd3acd59-a8d8-42b1-950d-eec6c247243c">
      <Value>Socialstyrelsen.se</Value>
    </Webbplatstillh_x00f6_righet>
    <Publiceringsdatum xmlns="dd3acd59-a8d8-42b1-950d-eec6c247243c">2019-05-19T22:00:00+00:00</Publiceringsdatum>
    <Verksamhetsomr_x00e5_de xmlns="dd3acd59-a8d8-42b1-950d-eec6c247243c">
      <Value>Hälso- och sjukvård</Value>
    </Verksamhetsomr_x00e5_de>
    <Status_x0020_p_x00e5__x0020_publikation xmlns="dd3acd59-a8d8-42b1-950d-eec6c247243c">Publicerad</Status_x0020_p_x00e5__x0020_publikation>
    <Produkt xmlns="dd3acd59-a8d8-42b1-950d-eec6c247243c">Statistik</Produkt>
    <_x00c4_mnesomr_x00e5_de xmlns="dd3acd59-a8d8-42b1-950d-eec6c247243c"/>
    <TaxCatchAll xmlns="343f6c91-b5b3-4dff-89ad-5fc55ccc8930">
      <Value>9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1443839E954C488E1554F766430BDE" ma:contentTypeVersion="37" ma:contentTypeDescription="Skapa ett nytt dokument." ma:contentTypeScope="" ma:versionID="b93cfe2c49874ba4ad2a5ba9e7b4cbee">
  <xsd:schema xmlns:xsd="http://www.w3.org/2001/XMLSchema" xmlns:xs="http://www.w3.org/2001/XMLSchema" xmlns:p="http://schemas.microsoft.com/office/2006/metadata/properties" xmlns:ns2="dd3acd59-a8d8-42b1-950d-eec6c247243c" xmlns:ns3="343f6c91-b5b3-4dff-89ad-5fc55ccc8930" targetNamespace="http://schemas.microsoft.com/office/2006/metadata/properties" ma:root="true" ma:fieldsID="c0e6c22546e01178aedc988c1efa1d13" ns2:_="" ns3:_="">
    <xsd:import namespace="dd3acd59-a8d8-42b1-950d-eec6c247243c"/>
    <xsd:import namespace="343f6c91-b5b3-4dff-89ad-5fc55ccc8930"/>
    <xsd:element name="properties">
      <xsd:complexType>
        <xsd:sequence>
          <xsd:element name="documentManagement">
            <xsd:complexType>
              <xsd:all>
                <xsd:element ref="ns2:Publiceringsdatum"/>
                <xsd:element ref="ns2:Ansvarig_x0020_webbredakt_x00f6_r"/>
                <xsd:element ref="ns2:Dokumenttyp"/>
                <xsd:element ref="ns2:E_x002d_plikt"/>
                <xsd:element ref="ns2:Webbplatstillh_x00f6_righet" minOccurs="0"/>
                <xsd:element ref="ns2:Verksamhetsomr_x00e5_de" minOccurs="0"/>
                <xsd:element ref="ns2:Produkt"/>
                <xsd:element ref="ns2:_x00c4_mnesomr_x00e5_de" minOccurs="0"/>
                <xsd:element ref="ns3:SharedWithUsers" minOccurs="0"/>
                <xsd:element ref="ns2:i01e5b6f93524074838bfc1e1bab8714" minOccurs="0"/>
                <xsd:element ref="ns3:TaxCatchAll" minOccurs="0"/>
                <xsd:element ref="ns2:Status_x0020_p_x00e5__x0020_publikation"/>
                <xsd:element ref="ns3:Titel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acd59-a8d8-42b1-950d-eec6c247243c" elementFormDefault="qualified">
    <xsd:import namespace="http://schemas.microsoft.com/office/2006/documentManagement/types"/>
    <xsd:import namespace="http://schemas.microsoft.com/office/infopath/2007/PartnerControls"/>
    <xsd:element name="Publiceringsdatum" ma:index="2" ma:displayName="Datum för publicering på webb" ma:format="DateOnly" ma:internalName="Publiceringsdatum">
      <xsd:simpleType>
        <xsd:restriction base="dms:DateTime"/>
      </xsd:simpleType>
    </xsd:element>
    <xsd:element name="Ansvarig_x0020_webbredakt_x00f6_r" ma:index="4" ma:displayName="Ansvarig webbredaktör" ma:list="UserInfo" ma:SharePointGroup="0" ma:internalName="Ansvarig_x0020_webbredakt_x00f6_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typ" ma:index="5" ma:displayName="Dokumenttyp" ma:default="Mall" ma:format="Dropdown" ma:internalName="Dokumenttyp">
      <xsd:simpleType>
        <xsd:restriction base="dms:Choice">
          <xsd:enumeration value="Mall"/>
          <xsd:enumeration value="Instruktion/manual"/>
          <xsd:enumeration value="Informationsmaterial"/>
          <xsd:enumeration value="Konferensmaterial"/>
          <xsd:enumeration value="Övrigt"/>
        </xsd:restriction>
      </xsd:simpleType>
    </xsd:element>
    <xsd:element name="E_x002d_plikt" ma:index="6" ma:displayName="E-plikt" ma:default="Ja" ma:format="Dropdown" ma:internalName="E_x002d_plikt">
      <xsd:simpleType>
        <xsd:restriction base="dms:Choice">
          <xsd:enumeration value="Ja"/>
          <xsd:enumeration value="Nej"/>
        </xsd:restriction>
      </xsd:simpleType>
    </xsd:element>
    <xsd:element name="Webbplatstillh_x00f6_righet" ma:index="7" nillable="true" ma:displayName="Webbplatstillhörighet" ma:default="Socialstyrelsen.se" ma:internalName="Webbplatstillh_x00f6_righe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ocialstyrelsen.se"/>
                    <xsd:enumeration value="Statsbidrag"/>
                    <xsd:enumeration value="Legitimation"/>
                    <xsd:enumeration value="Min insats"/>
                    <xsd:enumeration value="Koll på Soc"/>
                    <xsd:enumeration value="DIV"/>
                    <xsd:enumeration value="Patientsäkerhet"/>
                    <xsd:enumeration value="Vem får göra vad"/>
                    <xsd:enumeration value="ROI.se"/>
                    <xsd:enumeration value="Livsviktigt"/>
                  </xsd:restriction>
                </xsd:simpleType>
              </xsd:element>
            </xsd:sequence>
          </xsd:extension>
        </xsd:complexContent>
      </xsd:complexType>
    </xsd:element>
    <xsd:element name="Verksamhetsomr_x00e5_de" ma:index="8" nillable="true" ma:displayName="Verksamhetsområde" ma:internalName="Verksamhetsomr_x00e5_d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älso- och sjukvård"/>
                    <xsd:enumeration value="Socialtjänst"/>
                    <xsd:enumeration value="Tandvård"/>
                  </xsd:restriction>
                </xsd:simpleType>
              </xsd:element>
            </xsd:sequence>
          </xsd:extension>
        </xsd:complexContent>
      </xsd:complexType>
    </xsd:element>
    <xsd:element name="Produkt" ma:index="9" ma:displayName="Produkt" ma:format="RadioButtons" ma:internalName="Produkt">
      <xsd:simpleType>
        <xsd:restriction base="dms:Choice">
          <xsd:enumeration value="Blankett"/>
          <xsd:enumeration value="Remissvar"/>
          <xsd:enumeration value="Föreskrifter och allmänna råd"/>
          <xsd:enumeration value="Handböcker"/>
          <xsd:enumeration value="Klassifikationer och koder"/>
          <xsd:enumeration value="Kunskapsstöd"/>
          <xsd:enumeration value="Meddelandeblad"/>
          <xsd:enumeration value="Nationella riktlinjer"/>
          <xsd:enumeration value="Nationella screeningprogram"/>
          <xsd:enumeration value="Statistik"/>
          <xsd:enumeration value="Sällsynta hälsotillstånd"/>
          <xsd:enumeration value="Vägledning"/>
          <xsd:enumeration value="Öppna jämförelser"/>
          <xsd:enumeration value="Övrigt"/>
        </xsd:restriction>
      </xsd:simpleType>
    </xsd:element>
    <xsd:element name="_x00c4_mnesomr_x00e5_de" ma:index="10" nillable="true" ma:displayName="Ämnesområde" ma:internalName="_x00c4_mnesomr_x00e5_d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ylsökande"/>
                    <xsd:enumeration value="Barn och familj"/>
                    <xsd:enumeration value="Donation"/>
                    <xsd:enumeration value="Dödsfall"/>
                    <xsd:enumeration value="E-hälsa"/>
                    <xsd:enumeration value="Ekonomiskt bistånd"/>
                    <xsd:enumeration value="Fallolyckor"/>
                    <xsd:enumeration value="Funktionshinder"/>
                    <xsd:enumeration value="Hemlöshet"/>
                    <xsd:enumeration value="Hjälpmedel"/>
                    <xsd:enumeration value="Jämlik vård och omsorg"/>
                    <xsd:enumeration value="Kvinnors hälsa"/>
                    <xsd:enumeration value="Läkemedel"/>
                    <xsd:enumeration value="Missbruk och beroende"/>
                    <xsd:enumeration value="Palliativ vård"/>
                    <xsd:enumeration value="Psykisk ohälsa"/>
                    <xsd:enumeration value="Stöd till anhöriga"/>
                    <xsd:enumeration value="Våld- och brott"/>
                    <xsd:enumeration value="Vårdhygien"/>
                    <xsd:enumeration value="Äldre"/>
                  </xsd:restriction>
                </xsd:simpleType>
              </xsd:element>
            </xsd:sequence>
          </xsd:extension>
        </xsd:complexContent>
      </xsd:complexType>
    </xsd:element>
    <xsd:element name="i01e5b6f93524074838bfc1e1bab8714" ma:index="18" ma:taxonomy="true" ma:internalName="i01e5b6f93524074838bfc1e1bab8714" ma:taxonomyFieldName="Ansvarig_x0020_avdelning" ma:displayName="Ansvarig avdelning/enhet" ma:default="" ma:fieldId="{201e5b6f-9352-4074-838b-fc1e1bab8714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Status_x0020_p_x00e5__x0020_publikation" ma:index="20" ma:displayName="Status på publikation" ma:default="Publicerad" ma:format="Dropdown" ma:internalName="Status_x0020_p_x00e5__x0020_publikation">
      <xsd:simpleType>
        <xsd:restriction base="dms:Choice">
          <xsd:enumeration value="Publicerad"/>
          <xsd:enumeration value="Ej publicera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f6c91-b5b3-4dff-89ad-5fc55ccc8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9" nillable="true" ma:displayName="Taxonomy Catch All Column" ma:description="" ma:hidden="true" ma:list="{d16448d0-d907-4fd0-a73a-d926832f6153}" ma:internalName="TaxCatchAll" ma:showField="CatchAllData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itel" ma:index="21" ma:displayName="Titel" ma:internalName="Titel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BAFC6B-E6D4-4311-B6B6-2763CAD5EF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DE082-2CBB-4D25-9EDA-76D210CA71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d3acd59-a8d8-42b1-950d-eec6c247243c"/>
    <ds:schemaRef ds:uri="http://schemas.microsoft.com/office/infopath/2007/PartnerControls"/>
    <ds:schemaRef ds:uri="http://purl.org/dc/elements/1.1/"/>
    <ds:schemaRef ds:uri="http://schemas.microsoft.com/office/2006/metadata/properties"/>
    <ds:schemaRef ds:uri="343f6c91-b5b3-4dff-89ad-5fc55ccc893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959D54-0F81-40CD-ACF8-2BB62245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acd59-a8d8-42b1-950d-eec6c247243c"/>
    <ds:schemaRef ds:uri="343f6c91-b5b3-4dff-89ad-5fc55ccc8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22A816-4A9E-4630-BA9D-ECE701DE20D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Variabelförteckning_CAN</vt:lpstr>
    </vt:vector>
  </TitlesOfParts>
  <Company>Socialstyrelsen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Olegård, Staffan</dc:creator>
  <cp:lastModifiedBy>Romanus, Karl</cp:lastModifiedBy>
  <dcterms:created xsi:type="dcterms:W3CDTF">2012-11-29T11:56:37Z</dcterms:created>
  <dcterms:modified xsi:type="dcterms:W3CDTF">2025-03-05T09:35:19Z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Ansvarig avdelning">
    <vt:lpwstr>9;#statistik och jämförelser|338b04a2-62bc-42a8-9e4b-6158db2fb390</vt:lpwstr>
  </property>
  <property fmtid="{D5CDD505-2E9C-101B-9397-08002B2CF9AE}" pid="5" name="display_urn:schemas-microsoft-com:office:office#Ansvarig_x0020_webbredakt_x00f6_r">
    <vt:lpwstr>Romanus, Karl</vt:lpwstr>
  </property>
  <property fmtid="{D5CDD505-2E9C-101B-9397-08002B2CF9AE}" pid="6" name="Test">
    <vt:lpwstr>Test_update</vt:lpwstr>
  </property>
</Properties>
</file>