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8_{1116E43D-09F4-4A8F-A322-BEF2272A25C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ell 1 3-åringar 2022" sheetId="1" r:id="rId1"/>
    <sheet name="Tabell 2a 6-åringar 2022" sheetId="2" r:id="rId2"/>
    <sheet name="Tabell 2b 6-åringar 2021-2022" sheetId="3" r:id="rId3"/>
    <sheet name="Tabell 3a 12-åringar 2022" sheetId="4" r:id="rId4"/>
    <sheet name="Tabell 3b 12-åringar 2021-2022" sheetId="5" r:id="rId5"/>
    <sheet name="Tabell 4a 19-åringar 2022" sheetId="6" r:id="rId6"/>
    <sheet name="Tabell 4b 19-åringar 2021-2022" sheetId="7" r:id="rId7"/>
    <sheet name="Tabell 5a 23-åringar 2022" sheetId="8" r:id="rId8"/>
    <sheet name="Tabell 5b 23-åringar 2021-2022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3" l="1"/>
</calcChain>
</file>

<file path=xl/sharedStrings.xml><?xml version="1.0" encoding="utf-8"?>
<sst xmlns="http://schemas.openxmlformats.org/spreadsheetml/2006/main" count="618" uniqueCount="81">
  <si>
    <t>Tabell 1. Antal undersökta 3-åringar, andel (%) kariesfria av undersökta 3-åringar samt andel (%) undersökta av befintliga 3-åringar i riket 2022.</t>
  </si>
  <si>
    <t>Region</t>
  </si>
  <si>
    <t>Antal undersökta</t>
  </si>
  <si>
    <t>Andel (%) kariesfria</t>
  </si>
  <si>
    <t>Antal kariesfria</t>
  </si>
  <si>
    <t>Antal 3-åringar i regionen</t>
  </si>
  <si>
    <t>Täckningsgrad (%)</t>
  </si>
  <si>
    <t>Flickor</t>
  </si>
  <si>
    <t>Pojkar</t>
  </si>
  <si>
    <t>Totalt</t>
  </si>
  <si>
    <t>Region Stockholm</t>
  </si>
  <si>
    <t>Region Uppsala</t>
  </si>
  <si>
    <t>Region Sörmland</t>
  </si>
  <si>
    <t>Region Östergötland</t>
  </si>
  <si>
    <t>Region Jönköpings län</t>
  </si>
  <si>
    <t>Region Kronoberg</t>
  </si>
  <si>
    <t>Region Kalmar</t>
  </si>
  <si>
    <t>Region Gotland</t>
  </si>
  <si>
    <t>Region Blekinge</t>
  </si>
  <si>
    <t>Region Skåne</t>
  </si>
  <si>
    <t>Region Halland</t>
  </si>
  <si>
    <t>Västra Götalandsregionen</t>
  </si>
  <si>
    <t>Region Örebro län</t>
  </si>
  <si>
    <t>Region Västmanland</t>
  </si>
  <si>
    <t>Region Dalarna</t>
  </si>
  <si>
    <t>Region Gävleborg</t>
  </si>
  <si>
    <t>Region Västernorrland</t>
  </si>
  <si>
    <t>Region Jämtland Härjedalen</t>
  </si>
  <si>
    <t>Region Norrbotten**</t>
  </si>
  <si>
    <t>Hela riket</t>
  </si>
  <si>
    <t>** Regioner som enbart rapporterat uppgifter från folktandvård</t>
  </si>
  <si>
    <t>Tabell 2a. Antal undersökta 6-åringar, andel (%) kariesfria av undersökta 6-åringar samt andel (%) undersökta av befintliga 6-åringar i riket 2021.</t>
  </si>
  <si>
    <t>Antal 6-åringar i regionen</t>
  </si>
  <si>
    <t>2021-2022</t>
  </si>
  <si>
    <t>Region Stockholm#</t>
  </si>
  <si>
    <t>I kolumner som anger år 2021-2022 redovisas andel och antal kariesfria samt täckningsgrad för barn födda 2016 registrerade vid senaste undersökning under en 24 månaders period (2021-2022), för de regioner som kan redovisa detta.</t>
  </si>
  <si>
    <t># Region Stockholm registrerar data för 7-åringar istället för 6-åringar.</t>
  </si>
  <si>
    <t>Tabell 2b. Antal undersökta 6-åringar och andel (%) kariesfria av undersökta 6-åringar i riket 2021-2022.</t>
  </si>
  <si>
    <t>Antal kariesfria av undersökta</t>
  </si>
  <si>
    <t>Region Stockholm*</t>
  </si>
  <si>
    <t>Region Östergötland*</t>
  </si>
  <si>
    <t>Region Gotland*</t>
  </si>
  <si>
    <t>Region Skåne*</t>
  </si>
  <si>
    <t>* Regioner vars värde för år 2022 används även för värdet för 2021-2022.</t>
  </si>
  <si>
    <t>Tabell 3a. Antal undersökta 12-åringar och andel (%) kariesfria (DFT=0) av undersökta 12-åringar, medelvärde för DTF samt andel undersökta undersökta av befintliga 12-åringar i riket 2022.</t>
  </si>
  <si>
    <t>Andel (%) DFT = 0</t>
  </si>
  <si>
    <t>Antal DFT = 0</t>
  </si>
  <si>
    <t>Medelvärde DFT</t>
  </si>
  <si>
    <t>Antal 12-åringar i landsinget/regionen</t>
  </si>
  <si>
    <t xml:space="preserve">Flickor </t>
  </si>
  <si>
    <t xml:space="preserve">Pojkar </t>
  </si>
  <si>
    <t>Region Stockholm #</t>
  </si>
  <si>
    <t>Täckningsgrad visar andel undersökta barn födda 2010 som var registrerade i regionen 2022</t>
  </si>
  <si>
    <t>I kolumner som anger år 2021-2022 redovisas andel DFT=0, antal DFT=0 samt täckning för barn födda 2010 registrerade vid senaste undersökning under en 24 månaders period (2021-2022), för de regioner som kan redovisa detta.</t>
  </si>
  <si>
    <t># Region Stockholm redovisar data för 13-åringar istället för 12-åringar.</t>
  </si>
  <si>
    <t>     </t>
  </si>
  <si>
    <t>&gt;24</t>
  </si>
  <si>
    <t>Summa</t>
  </si>
  <si>
    <t>Tabell 3b. Antal undersökta 12-åringar och andel (%) kariesfria av undersökta 12-åringar i riket 2021-2022.</t>
  </si>
  <si>
    <t xml:space="preserve">Region Stockholm* # </t>
  </si>
  <si>
    <t>Region Västernorrland*</t>
  </si>
  <si>
    <t># Stockholms läns landsting registrerar data för 13-åringar istället för 12-åringar.</t>
  </si>
  <si>
    <t>Tabell 4a. Antal undersökta 19-åringar, andel (%) kariesfria och andel (%) kariesfria approximalt samt medelvärde för DFT och DFS-a år 2022.</t>
  </si>
  <si>
    <t>Andel (%) DFS-a = 0</t>
  </si>
  <si>
    <t>Medelvärde DFSa</t>
  </si>
  <si>
    <t>Antal 19-åringar i regionen*</t>
  </si>
  <si>
    <t>Kvinnor</t>
  </si>
  <si>
    <t>Män</t>
  </si>
  <si>
    <t>Täckningsgrad visar andel undersökta ungdomar födda 2003 som var registrerade i regionen 2022</t>
  </si>
  <si>
    <t>I kolumner som anger år 2021-2022 redovisas andel DFT=0, antal DFT=0 samt täckning för ungdomar födda 2003 registrerade vid senaste undersökning under en 24 månaders period (2021-2022), för de regioner som kan redovisa detta.</t>
  </si>
  <si>
    <t>Tabell 4b. Antal undersökta 19-åringar och andel (%) kariesfria av undersökta 19-åringar i riket 2021-2022.</t>
  </si>
  <si>
    <t>Tabell 5a. Antal undersökta 23-åringar, andel (%) kariesfria och andel (%) kariesfria approximalt samt medelvärde för DFT och DFS-a år 2022.</t>
  </si>
  <si>
    <t>Antal 23-åringar i regionen*</t>
  </si>
  <si>
    <t>Täckningsgrad visar andel undersökta personer födda 1999 som var registrerade i regionen 2022</t>
  </si>
  <si>
    <t>I kolumner som anger år 2021-2022 redovisas andel DFT=0, antal DFT=0 samt täckning för ungdomar födda 1999 registrerade vid senaste undersökning under en 24 månaders period (2021-2022), för de regioner som kan redovisa detta.</t>
  </si>
  <si>
    <t>Antal 23-åringar i regionen</t>
  </si>
  <si>
    <t>Täckningsgrad visar andel undersökta barn födda 2015 som var registrerade i regionen 2022</t>
  </si>
  <si>
    <t>Tabell 5b. Antal undersökta 23-åringar och andel (%) kariesfria av undersökta 23-åringar i riket 2021-2022.</t>
  </si>
  <si>
    <t>* Regioner vars värde för år 2021 används även för värdet för 2021-2022.</t>
  </si>
  <si>
    <t>Region Värmland**</t>
  </si>
  <si>
    <t>Region Västerbotten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</si>
</sst>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rgb="FFFF0000"/>
      <name val="Century Gothic"/>
      <family val="2"/>
    </font>
    <font>
      <b/>
      <i/>
      <sz val="12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name val="Georgia"/>
      <family val="1"/>
    </font>
    <font>
      <sz val="9"/>
      <color rgb="FF333333"/>
      <name val="Arial"/>
      <family val="2"/>
    </font>
    <font>
      <sz val="10"/>
      <name val="Arial"/>
      <family val="2"/>
    </font>
    <font>
      <sz val="12"/>
      <color rgb="FF000000"/>
      <name val="Symbol"/>
      <family val="1"/>
      <charset val="2"/>
    </font>
    <font>
      <b/>
      <sz val="11"/>
      <color rgb="FF000000"/>
      <name val="Century Gothic"/>
      <family val="2"/>
    </font>
    <font>
      <u/>
      <sz val="11"/>
      <color rgb="FF000000"/>
      <name val="Times New Roman"/>
      <family val="1"/>
    </font>
    <font>
      <u/>
      <sz val="11"/>
      <color rgb="FF000000"/>
      <name val="Century Gothic"/>
      <family val="2"/>
    </font>
    <font>
      <b/>
      <sz val="11"/>
      <color rgb="FF000000"/>
      <name val="Times New Roman"/>
      <family val="1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D7CB"/>
        <bgColor rgb="FF000000"/>
      </patternFill>
    </fill>
  </fills>
  <borders count="12">
    <border>
      <left/>
      <right/>
      <top/>
      <bottom/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/>
      <top/>
      <bottom style="medium">
        <color theme="8"/>
      </bottom>
      <diagonal/>
    </border>
    <border>
      <left/>
      <right/>
      <top style="medium">
        <color rgb="FF857363"/>
      </top>
      <bottom style="thin">
        <color rgb="FF857363"/>
      </bottom>
      <diagonal/>
    </border>
    <border>
      <left/>
      <right/>
      <top style="medium">
        <color rgb="FF857363"/>
      </top>
      <bottom/>
      <diagonal/>
    </border>
    <border>
      <left/>
      <right/>
      <top/>
      <bottom style="thin">
        <color rgb="FF857363"/>
      </bottom>
      <diagonal/>
    </border>
    <border>
      <left/>
      <right/>
      <top/>
      <bottom style="medium">
        <color rgb="FF857363"/>
      </bottom>
      <diagonal/>
    </border>
    <border>
      <left/>
      <right/>
      <top style="medium">
        <color rgb="FF857363"/>
      </top>
      <bottom style="medium">
        <color rgb="FF857363"/>
      </bottom>
      <diagonal/>
    </border>
    <border>
      <left/>
      <right style="thin">
        <color rgb="FFCCFFCC"/>
      </right>
      <top style="thin">
        <color rgb="FFCCFFCC"/>
      </top>
      <bottom style="thin">
        <color rgb="FFCCFFCC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Protection="0">
      <alignment vertical="center"/>
    </xf>
    <xf numFmtId="0" fontId="2" fillId="0" borderId="2" applyNumberFormat="0" applyFill="0" applyProtection="0">
      <alignment vertical="center"/>
    </xf>
    <xf numFmtId="0" fontId="11" fillId="0" borderId="0"/>
    <xf numFmtId="0" fontId="13" fillId="0" borderId="0"/>
    <xf numFmtId="0" fontId="13" fillId="0" borderId="0"/>
  </cellStyleXfs>
  <cellXfs count="88">
    <xf numFmtId="0" fontId="0" fillId="0" borderId="0" xfId="0"/>
    <xf numFmtId="0" fontId="3" fillId="0" borderId="0" xfId="0" applyFont="1" applyFill="1" applyBorder="1"/>
    <xf numFmtId="0" fontId="4" fillId="3" borderId="4" xfId="2" applyFont="1" applyFill="1" applyBorder="1">
      <alignment vertical="center"/>
    </xf>
    <xf numFmtId="0" fontId="4" fillId="3" borderId="5" xfId="2" applyFont="1" applyFill="1" applyBorder="1">
      <alignment vertical="center"/>
    </xf>
    <xf numFmtId="0" fontId="4" fillId="3" borderId="3" xfId="2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/>
    </xf>
    <xf numFmtId="9" fontId="3" fillId="0" borderId="0" xfId="1" applyNumberFormat="1" applyFont="1" applyFill="1" applyBorder="1"/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vertical="center"/>
    </xf>
    <xf numFmtId="9" fontId="3" fillId="0" borderId="0" xfId="1" applyFont="1" applyFill="1" applyBorder="1"/>
    <xf numFmtId="9" fontId="5" fillId="0" borderId="0" xfId="1" applyNumberFormat="1" applyFont="1" applyFill="1" applyBorder="1"/>
    <xf numFmtId="9" fontId="5" fillId="0" borderId="0" xfId="1" applyFont="1" applyFill="1" applyBorder="1"/>
    <xf numFmtId="0" fontId="5" fillId="0" borderId="0" xfId="0" applyFont="1" applyFill="1" applyBorder="1" applyAlignment="1"/>
    <xf numFmtId="3" fontId="3" fillId="0" borderId="0" xfId="0" applyNumberFormat="1" applyFont="1" applyFill="1" applyBorder="1"/>
    <xf numFmtId="0" fontId="4" fillId="0" borderId="6" xfId="3" applyFont="1" applyFill="1" applyBorder="1">
      <alignment vertical="center"/>
    </xf>
    <xf numFmtId="1" fontId="4" fillId="0" borderId="6" xfId="3" applyNumberFormat="1" applyFont="1" applyFill="1" applyBorder="1">
      <alignment vertical="center"/>
    </xf>
    <xf numFmtId="9" fontId="4" fillId="0" borderId="6" xfId="3" applyNumberFormat="1" applyFont="1" applyFill="1" applyBorder="1">
      <alignment vertical="center"/>
    </xf>
    <xf numFmtId="0" fontId="4" fillId="0" borderId="0" xfId="0" applyFont="1" applyFill="1" applyBorder="1"/>
    <xf numFmtId="0" fontId="6" fillId="0" borderId="0" xfId="0" applyFont="1" applyFill="1" applyBorder="1"/>
    <xf numFmtId="0" fontId="4" fillId="3" borderId="7" xfId="2" applyFont="1" applyFill="1" applyBorder="1" applyAlignment="1">
      <alignment vertical="center"/>
    </xf>
    <xf numFmtId="0" fontId="4" fillId="3" borderId="0" xfId="2" applyFont="1" applyFill="1" applyBorder="1">
      <alignment vertical="center"/>
    </xf>
    <xf numFmtId="0" fontId="4" fillId="3" borderId="3" xfId="2" applyFont="1" applyFill="1" applyBorder="1" applyAlignment="1">
      <alignment horizontal="left" vertical="top"/>
    </xf>
    <xf numFmtId="0" fontId="4" fillId="3" borderId="5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9" fontId="3" fillId="0" borderId="0" xfId="1" applyNumberFormat="1" applyFont="1" applyFill="1" applyBorder="1" applyAlignment="1"/>
    <xf numFmtId="9" fontId="3" fillId="0" borderId="0" xfId="1" applyFont="1" applyFill="1" applyBorder="1" applyAlignment="1"/>
    <xf numFmtId="9" fontId="5" fillId="0" borderId="0" xfId="1" applyNumberFormat="1" applyFont="1" applyFill="1" applyBorder="1" applyAlignment="1"/>
    <xf numFmtId="9" fontId="5" fillId="0" borderId="0" xfId="1" applyFont="1" applyFill="1" applyBorder="1" applyAlignment="1"/>
    <xf numFmtId="3" fontId="4" fillId="0" borderId="6" xfId="3" applyNumberFormat="1" applyFont="1" applyFill="1" applyBorder="1">
      <alignment vertical="center"/>
    </xf>
    <xf numFmtId="9" fontId="3" fillId="0" borderId="0" xfId="0" applyNumberFormat="1" applyFont="1" applyFill="1" applyBorder="1"/>
    <xf numFmtId="3" fontId="5" fillId="0" borderId="0" xfId="1" applyNumberFormat="1" applyFont="1" applyFill="1" applyBorder="1" applyAlignment="1"/>
    <xf numFmtId="1" fontId="5" fillId="0" borderId="0" xfId="1" applyNumberFormat="1" applyFont="1" applyFill="1" applyBorder="1" applyAlignment="1"/>
    <xf numFmtId="0" fontId="3" fillId="0" borderId="0" xfId="0" applyNumberFormat="1" applyFont="1" applyFill="1" applyBorder="1" applyAlignment="1"/>
    <xf numFmtId="0" fontId="5" fillId="0" borderId="0" xfId="1" applyNumberFormat="1" applyFont="1" applyFill="1" applyBorder="1" applyAlignment="1"/>
    <xf numFmtId="0" fontId="4" fillId="0" borderId="6" xfId="3" applyNumberFormat="1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3" borderId="7" xfId="2" applyFont="1" applyFill="1" applyBorder="1">
      <alignment vertical="center"/>
    </xf>
    <xf numFmtId="0" fontId="4" fillId="3" borderId="3" xfId="2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2" fontId="4" fillId="0" borderId="6" xfId="3" applyNumberFormat="1" applyFont="1" applyFill="1" applyBorder="1">
      <alignment vertical="center"/>
    </xf>
    <xf numFmtId="3" fontId="4" fillId="0" borderId="6" xfId="3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5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right" vertical="center"/>
    </xf>
    <xf numFmtId="3" fontId="12" fillId="0" borderId="8" xfId="4" applyNumberFormat="1" applyFont="1" applyFill="1" applyBorder="1"/>
    <xf numFmtId="164" fontId="9" fillId="0" borderId="0" xfId="5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/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4" fontId="9" fillId="0" borderId="9" xfId="6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1" fontId="19" fillId="0" borderId="0" xfId="0" applyNumberFormat="1" applyFont="1" applyFill="1" applyBorder="1"/>
    <xf numFmtId="0" fontId="4" fillId="0" borderId="11" xfId="3" applyFont="1" applyFill="1" applyBorder="1">
      <alignment vertical="center"/>
    </xf>
    <xf numFmtId="1" fontId="4" fillId="0" borderId="11" xfId="0" applyNumberFormat="1" applyFont="1" applyFill="1" applyBorder="1" applyAlignment="1">
      <alignment horizontal="right"/>
    </xf>
    <xf numFmtId="9" fontId="4" fillId="0" borderId="11" xfId="3" applyNumberFormat="1" applyFont="1" applyFill="1" applyBorder="1">
      <alignment vertical="center"/>
    </xf>
    <xf numFmtId="0" fontId="4" fillId="3" borderId="5" xfId="2" applyFont="1" applyFill="1" applyBorder="1" applyAlignment="1">
      <alignment vertical="center" wrapText="1"/>
    </xf>
    <xf numFmtId="0" fontId="4" fillId="3" borderId="3" xfId="2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9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/>
    <xf numFmtId="165" fontId="4" fillId="0" borderId="6" xfId="3" applyNumberFormat="1" applyFont="1" applyFill="1" applyBorder="1">
      <alignment vertical="center"/>
    </xf>
    <xf numFmtId="1" fontId="3" fillId="0" borderId="11" xfId="0" applyNumberFormat="1" applyFont="1" applyFill="1" applyBorder="1"/>
    <xf numFmtId="9" fontId="4" fillId="0" borderId="6" xfId="0" applyNumberFormat="1" applyFont="1" applyFill="1" applyBorder="1"/>
    <xf numFmtId="1" fontId="4" fillId="0" borderId="11" xfId="0" applyNumberFormat="1" applyFont="1" applyFill="1" applyBorder="1"/>
    <xf numFmtId="0" fontId="4" fillId="3" borderId="3" xfId="2" applyFont="1" applyFill="1" applyBorder="1">
      <alignment vertical="center"/>
    </xf>
    <xf numFmtId="0" fontId="4" fillId="3" borderId="7" xfId="2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7">
    <cellStyle name="Normal" xfId="0" builtinId="0"/>
    <cellStyle name="Normal 2" xfId="4" xr:uid="{22604C6B-81DC-4CDA-BFE0-9FE238CDA8B2}"/>
    <cellStyle name="Normal_12-åringar DFT" xfId="5" xr:uid="{3798F499-5F1E-4EEF-A3EA-92AAA5FA502D}"/>
    <cellStyle name="Normal_12-åringar us 2016" xfId="6" xr:uid="{B801FBF4-C172-4B41-AC4A-95A8AABB36E1}"/>
    <cellStyle name="Procent" xfId="1" builtinId="5"/>
    <cellStyle name="SoS Tabell Sistarad" xfId="3" xr:uid="{190938D4-A3E3-4E12-BDB2-B3FC396FE016}"/>
    <cellStyle name="SoS Tabellhuvud" xfId="2" xr:uid="{B3C64D48-A7BC-43B4-9598-D8172F5334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workbookViewId="0"/>
  </sheetViews>
  <sheetFormatPr defaultRowHeight="13.5" x14ac:dyDescent="0.3"/>
  <cols>
    <col min="1" max="1" width="22.7109375" style="1" customWidth="1"/>
    <col min="2" max="2" width="14.7109375" style="1" customWidth="1"/>
    <col min="3" max="4" width="8.140625" style="1" bestFit="1" customWidth="1"/>
    <col min="5" max="5" width="9.140625" style="1"/>
    <col min="6" max="6" width="12" style="1" customWidth="1"/>
    <col min="7" max="8" width="11" style="1" bestFit="1" customWidth="1"/>
    <col min="9" max="9" width="9.140625" style="1"/>
    <col min="10" max="12" width="8.140625" style="1" bestFit="1" customWidth="1"/>
    <col min="13" max="13" width="9.140625" style="1"/>
    <col min="14" max="16" width="8.140625" style="1" bestFit="1" customWidth="1"/>
    <col min="17" max="17" width="9.140625" style="1"/>
    <col min="18" max="20" width="11" style="1" bestFit="1" customWidth="1"/>
    <col min="21" max="16384" width="9.140625" style="1"/>
  </cols>
  <sheetData>
    <row r="1" spans="1:20" x14ac:dyDescent="0.3">
      <c r="A1" s="1" t="s">
        <v>0</v>
      </c>
    </row>
    <row r="2" spans="1:20" ht="14.25" thickBot="1" x14ac:dyDescent="0.35"/>
    <row r="3" spans="1:20" ht="14.25" thickBot="1" x14ac:dyDescent="0.35">
      <c r="A3" s="2" t="s">
        <v>1</v>
      </c>
      <c r="B3" s="83" t="s">
        <v>2</v>
      </c>
      <c r="C3" s="83"/>
      <c r="D3" s="83"/>
      <c r="E3" s="2"/>
      <c r="F3" s="83" t="s">
        <v>3</v>
      </c>
      <c r="G3" s="83"/>
      <c r="H3" s="83"/>
      <c r="I3" s="2"/>
      <c r="J3" s="83" t="s">
        <v>4</v>
      </c>
      <c r="K3" s="83"/>
      <c r="L3" s="83"/>
      <c r="M3" s="2"/>
      <c r="N3" s="83" t="s">
        <v>5</v>
      </c>
      <c r="O3" s="83"/>
      <c r="P3" s="83"/>
      <c r="Q3" s="2"/>
      <c r="R3" s="83" t="s">
        <v>6</v>
      </c>
      <c r="S3" s="83"/>
      <c r="T3" s="83"/>
    </row>
    <row r="4" spans="1:20" x14ac:dyDescent="0.3">
      <c r="A4" s="3"/>
      <c r="B4" s="4" t="s">
        <v>7</v>
      </c>
      <c r="C4" s="4" t="s">
        <v>8</v>
      </c>
      <c r="D4" s="4" t="s">
        <v>9</v>
      </c>
      <c r="E4" s="3"/>
      <c r="F4" s="4" t="s">
        <v>7</v>
      </c>
      <c r="G4" s="4" t="s">
        <v>8</v>
      </c>
      <c r="H4" s="4" t="s">
        <v>9</v>
      </c>
      <c r="I4" s="3"/>
      <c r="J4" s="4" t="s">
        <v>7</v>
      </c>
      <c r="K4" s="4" t="s">
        <v>8</v>
      </c>
      <c r="L4" s="4" t="s">
        <v>9</v>
      </c>
      <c r="M4" s="3"/>
      <c r="N4" s="4" t="s">
        <v>7</v>
      </c>
      <c r="O4" s="4" t="s">
        <v>8</v>
      </c>
      <c r="P4" s="4" t="s">
        <v>9</v>
      </c>
      <c r="Q4" s="3"/>
      <c r="R4" s="4" t="s">
        <v>7</v>
      </c>
      <c r="S4" s="4" t="s">
        <v>8</v>
      </c>
      <c r="T4" s="4" t="s">
        <v>9</v>
      </c>
    </row>
    <row r="5" spans="1:20" x14ac:dyDescent="0.3">
      <c r="A5" s="5" t="s">
        <v>10</v>
      </c>
      <c r="B5" s="6">
        <v>12637</v>
      </c>
      <c r="C5" s="6">
        <v>13160</v>
      </c>
      <c r="D5" s="6">
        <v>25797</v>
      </c>
      <c r="F5" s="7">
        <v>0.96723905990345815</v>
      </c>
      <c r="G5" s="7">
        <v>0.9675531914893617</v>
      </c>
      <c r="H5" s="7">
        <v>0.96739930999728652</v>
      </c>
      <c r="J5" s="1">
        <v>12223</v>
      </c>
      <c r="K5" s="1">
        <v>12733</v>
      </c>
      <c r="L5" s="8">
        <v>24956</v>
      </c>
      <c r="N5" s="9">
        <v>13762</v>
      </c>
      <c r="O5" s="9">
        <v>14506</v>
      </c>
      <c r="P5" s="8">
        <v>28268</v>
      </c>
      <c r="R5" s="10">
        <v>0.91825316087777942</v>
      </c>
      <c r="S5" s="10">
        <v>0.90721080932028131</v>
      </c>
      <c r="T5" s="10">
        <v>0.91258667044007358</v>
      </c>
    </row>
    <row r="6" spans="1:20" x14ac:dyDescent="0.3">
      <c r="A6" s="5" t="s">
        <v>11</v>
      </c>
      <c r="B6" s="6">
        <v>1769</v>
      </c>
      <c r="C6" s="6">
        <v>1940</v>
      </c>
      <c r="D6" s="6">
        <v>3709</v>
      </c>
      <c r="F6" s="7">
        <v>0.97003957037874511</v>
      </c>
      <c r="G6" s="7">
        <v>0.97164948453608246</v>
      </c>
      <c r="H6" s="7">
        <v>0.97088163925586413</v>
      </c>
      <c r="J6" s="1">
        <v>1716</v>
      </c>
      <c r="K6" s="1">
        <v>1885</v>
      </c>
      <c r="L6" s="8">
        <v>3601</v>
      </c>
      <c r="N6" s="9">
        <v>2055</v>
      </c>
      <c r="O6" s="9">
        <v>2300</v>
      </c>
      <c r="P6" s="8">
        <v>4355</v>
      </c>
      <c r="R6" s="10">
        <v>0.86082725060827248</v>
      </c>
      <c r="S6" s="10">
        <v>0.84347826086956523</v>
      </c>
      <c r="T6" s="10">
        <v>0.85166475315729051</v>
      </c>
    </row>
    <row r="7" spans="1:20" x14ac:dyDescent="0.3">
      <c r="A7" s="5" t="s">
        <v>12</v>
      </c>
      <c r="B7" s="6">
        <v>1518</v>
      </c>
      <c r="C7" s="6">
        <v>1533</v>
      </c>
      <c r="D7" s="6">
        <v>3051</v>
      </c>
      <c r="F7" s="7">
        <v>0.95322793148880103</v>
      </c>
      <c r="G7" s="7">
        <v>0.96412263535551201</v>
      </c>
      <c r="H7" s="7">
        <v>0.95870206489675514</v>
      </c>
      <c r="J7" s="1">
        <v>1447</v>
      </c>
      <c r="K7" s="1">
        <v>1478</v>
      </c>
      <c r="L7" s="8">
        <v>2925</v>
      </c>
      <c r="N7" s="9">
        <v>1684</v>
      </c>
      <c r="O7" s="9">
        <v>1724</v>
      </c>
      <c r="P7" s="8">
        <v>3408</v>
      </c>
      <c r="R7" s="10">
        <v>0.90142517814726841</v>
      </c>
      <c r="S7" s="10">
        <v>0.88921113689095133</v>
      </c>
      <c r="T7" s="10">
        <v>0.89524647887323938</v>
      </c>
    </row>
    <row r="8" spans="1:20" x14ac:dyDescent="0.3">
      <c r="A8" s="5" t="s">
        <v>13</v>
      </c>
      <c r="B8" s="6">
        <v>2297</v>
      </c>
      <c r="C8" s="6">
        <v>2461</v>
      </c>
      <c r="D8" s="6">
        <v>4758</v>
      </c>
      <c r="F8" s="11">
        <v>0.95951240748802791</v>
      </c>
      <c r="G8" s="11">
        <v>0.96668021129622106</v>
      </c>
      <c r="H8" s="11">
        <v>0.96321984026902063</v>
      </c>
      <c r="J8" s="8">
        <v>2204</v>
      </c>
      <c r="K8" s="8">
        <v>2379</v>
      </c>
      <c r="L8" s="8">
        <v>4583</v>
      </c>
      <c r="N8" s="9">
        <v>2502</v>
      </c>
      <c r="O8" s="9">
        <v>2694</v>
      </c>
      <c r="P8" s="8">
        <v>5196</v>
      </c>
      <c r="R8" s="12">
        <v>0.91806554756195047</v>
      </c>
      <c r="S8" s="12">
        <v>0.91351150705270967</v>
      </c>
      <c r="T8" s="12">
        <v>0.91570438799076215</v>
      </c>
    </row>
    <row r="9" spans="1:20" x14ac:dyDescent="0.3">
      <c r="A9" s="5" t="s">
        <v>14</v>
      </c>
      <c r="B9" s="6">
        <v>1816</v>
      </c>
      <c r="C9" s="6">
        <v>1854</v>
      </c>
      <c r="D9" s="6">
        <v>3670</v>
      </c>
      <c r="F9" s="11">
        <v>0.97962555066079293</v>
      </c>
      <c r="G9" s="11">
        <v>0.98004314994606256</v>
      </c>
      <c r="H9" s="11">
        <v>0.97983651226158042</v>
      </c>
      <c r="J9" s="8">
        <v>1779</v>
      </c>
      <c r="K9" s="8">
        <v>1817</v>
      </c>
      <c r="L9" s="8">
        <v>3596</v>
      </c>
      <c r="N9" s="9">
        <v>2122</v>
      </c>
      <c r="O9" s="9">
        <v>2183</v>
      </c>
      <c r="P9" s="8">
        <v>4290</v>
      </c>
      <c r="R9" s="12">
        <v>0.85579641847313859</v>
      </c>
      <c r="S9" s="12">
        <v>0.84928996793403577</v>
      </c>
      <c r="T9" s="12">
        <v>0.85547785547785549</v>
      </c>
    </row>
    <row r="10" spans="1:20" x14ac:dyDescent="0.3">
      <c r="A10" s="13" t="s">
        <v>15</v>
      </c>
      <c r="B10" s="6">
        <v>960</v>
      </c>
      <c r="C10" s="6">
        <v>1131</v>
      </c>
      <c r="D10" s="6">
        <v>2091</v>
      </c>
      <c r="F10" s="7">
        <v>0.95520833333333333</v>
      </c>
      <c r="G10" s="7">
        <v>0.94341290893015028</v>
      </c>
      <c r="H10" s="7">
        <v>0.94882831181252991</v>
      </c>
      <c r="J10" s="1">
        <v>917</v>
      </c>
      <c r="K10" s="1">
        <v>1067</v>
      </c>
      <c r="L10" s="8">
        <v>1984</v>
      </c>
      <c r="N10" s="9">
        <v>1114</v>
      </c>
      <c r="O10" s="9">
        <v>1317</v>
      </c>
      <c r="P10" s="8">
        <v>2431</v>
      </c>
      <c r="R10" s="10">
        <v>0.86175942549371631</v>
      </c>
      <c r="S10" s="10">
        <v>0.85876993166287019</v>
      </c>
      <c r="T10" s="10">
        <v>0.8601398601398601</v>
      </c>
    </row>
    <row r="11" spans="1:20" x14ac:dyDescent="0.3">
      <c r="A11" s="5" t="s">
        <v>16</v>
      </c>
      <c r="B11" s="6">
        <v>677</v>
      </c>
      <c r="C11" s="6">
        <v>712</v>
      </c>
      <c r="D11" s="6">
        <v>1389</v>
      </c>
      <c r="F11" s="7">
        <v>0.9793205317577548</v>
      </c>
      <c r="G11" s="7">
        <v>0.9648876404494382</v>
      </c>
      <c r="H11" s="7">
        <v>0.97192224622030232</v>
      </c>
      <c r="J11" s="1">
        <v>663</v>
      </c>
      <c r="K11" s="1">
        <v>687</v>
      </c>
      <c r="L11" s="8">
        <v>1350</v>
      </c>
      <c r="N11" s="9">
        <v>1220</v>
      </c>
      <c r="O11" s="9">
        <v>1294</v>
      </c>
      <c r="P11" s="8">
        <v>2514</v>
      </c>
      <c r="R11" s="10">
        <v>0.55491803278688523</v>
      </c>
      <c r="S11" s="10">
        <v>0.55023183925811436</v>
      </c>
      <c r="T11" s="10">
        <v>0.55250596658711215</v>
      </c>
    </row>
    <row r="12" spans="1:20" x14ac:dyDescent="0.3">
      <c r="A12" s="5" t="s">
        <v>17</v>
      </c>
      <c r="B12" s="6">
        <v>245</v>
      </c>
      <c r="C12" s="6">
        <v>238</v>
      </c>
      <c r="D12" s="6">
        <v>483</v>
      </c>
      <c r="F12" s="7">
        <v>0.95102040816326527</v>
      </c>
      <c r="G12" s="7">
        <v>1</v>
      </c>
      <c r="H12" s="7">
        <v>0.97515527950310554</v>
      </c>
      <c r="J12" s="1">
        <v>233</v>
      </c>
      <c r="K12" s="1">
        <v>238</v>
      </c>
      <c r="L12" s="8">
        <v>471</v>
      </c>
      <c r="N12" s="9">
        <v>277</v>
      </c>
      <c r="O12" s="9">
        <v>294</v>
      </c>
      <c r="P12" s="8">
        <v>571</v>
      </c>
      <c r="R12" s="10">
        <v>0.8844765342960289</v>
      </c>
      <c r="S12" s="10">
        <v>0.80952380952380953</v>
      </c>
      <c r="T12" s="10">
        <v>0.84588441330998254</v>
      </c>
    </row>
    <row r="13" spans="1:20" x14ac:dyDescent="0.3">
      <c r="A13" s="5" t="s">
        <v>18</v>
      </c>
      <c r="B13" s="6">
        <v>534</v>
      </c>
      <c r="C13" s="6">
        <v>547</v>
      </c>
      <c r="D13" s="6">
        <v>1081</v>
      </c>
      <c r="F13" s="7">
        <v>0.95692883895131087</v>
      </c>
      <c r="G13" s="7">
        <v>0.94515539305301643</v>
      </c>
      <c r="H13" s="7">
        <v>0.95097132284921371</v>
      </c>
      <c r="J13" s="1">
        <v>511</v>
      </c>
      <c r="K13" s="1">
        <v>517</v>
      </c>
      <c r="L13" s="8">
        <v>1028</v>
      </c>
      <c r="N13" s="9">
        <v>766</v>
      </c>
      <c r="O13" s="9">
        <v>811</v>
      </c>
      <c r="P13" s="8">
        <v>1577</v>
      </c>
      <c r="R13" s="10">
        <v>0.69712793733681466</v>
      </c>
      <c r="S13" s="10">
        <v>0.67447595561035756</v>
      </c>
      <c r="T13" s="10">
        <v>0.68547875713379836</v>
      </c>
    </row>
    <row r="14" spans="1:20" x14ac:dyDescent="0.3">
      <c r="A14" s="5" t="s">
        <v>19</v>
      </c>
      <c r="B14" s="6">
        <v>5745</v>
      </c>
      <c r="C14" s="6">
        <v>5958</v>
      </c>
      <c r="D14" s="6">
        <v>11703</v>
      </c>
      <c r="F14" s="7">
        <v>0.9496953872932985</v>
      </c>
      <c r="G14" s="7">
        <v>0.93689157435380999</v>
      </c>
      <c r="H14" s="7">
        <v>0.9431769631718363</v>
      </c>
      <c r="J14" s="14">
        <v>5456</v>
      </c>
      <c r="K14" s="14">
        <v>5582</v>
      </c>
      <c r="L14" s="8">
        <v>11038</v>
      </c>
      <c r="N14" s="9">
        <v>7965</v>
      </c>
      <c r="O14" s="9">
        <v>8335</v>
      </c>
      <c r="P14" s="8">
        <v>16300</v>
      </c>
      <c r="R14" s="10">
        <v>0.72128060263653482</v>
      </c>
      <c r="S14" s="10">
        <v>0.71481703659268148</v>
      </c>
      <c r="T14" s="10">
        <v>0.71797546012269942</v>
      </c>
    </row>
    <row r="15" spans="1:20" x14ac:dyDescent="0.3">
      <c r="A15" s="13" t="s">
        <v>20</v>
      </c>
      <c r="B15" s="6">
        <v>1453</v>
      </c>
      <c r="C15" s="6">
        <v>1403</v>
      </c>
      <c r="D15" s="6">
        <v>2856</v>
      </c>
      <c r="F15" s="7">
        <v>0.9662766689607708</v>
      </c>
      <c r="G15" s="7">
        <v>0.94583036350677119</v>
      </c>
      <c r="H15" s="7">
        <v>0.95623249299719892</v>
      </c>
      <c r="J15" s="1">
        <v>1404</v>
      </c>
      <c r="K15" s="1">
        <v>1327</v>
      </c>
      <c r="L15" s="8">
        <v>2731</v>
      </c>
      <c r="N15" s="9">
        <v>1997</v>
      </c>
      <c r="O15" s="9">
        <v>1932</v>
      </c>
      <c r="P15" s="8">
        <v>3929</v>
      </c>
      <c r="R15" s="10">
        <v>0.72759138708062088</v>
      </c>
      <c r="S15" s="10">
        <v>0.72619047619047616</v>
      </c>
      <c r="T15" s="10">
        <v>0.72690251972512088</v>
      </c>
    </row>
    <row r="16" spans="1:20" x14ac:dyDescent="0.3">
      <c r="A16" s="5" t="s">
        <v>21</v>
      </c>
      <c r="B16" s="6">
        <v>7906</v>
      </c>
      <c r="C16" s="6">
        <v>8412</v>
      </c>
      <c r="D16" s="6">
        <v>16318</v>
      </c>
      <c r="F16" s="7">
        <v>0.96458386035922083</v>
      </c>
      <c r="G16" s="7">
        <v>0.96374227294341419</v>
      </c>
      <c r="H16" s="7">
        <v>0.96415001838460601</v>
      </c>
      <c r="J16" s="8">
        <v>7626</v>
      </c>
      <c r="K16" s="8">
        <v>8107</v>
      </c>
      <c r="L16" s="8">
        <v>15733</v>
      </c>
      <c r="N16" s="9">
        <v>9558</v>
      </c>
      <c r="O16" s="9">
        <v>10243</v>
      </c>
      <c r="P16" s="8">
        <v>19801</v>
      </c>
      <c r="R16" s="10">
        <v>0.8271604938271605</v>
      </c>
      <c r="S16" s="10">
        <v>0.82124377623743039</v>
      </c>
      <c r="T16" s="10">
        <v>0.82409979293975055</v>
      </c>
    </row>
    <row r="17" spans="1:20" x14ac:dyDescent="0.3">
      <c r="A17" s="5" t="s">
        <v>79</v>
      </c>
      <c r="B17" s="6">
        <v>990</v>
      </c>
      <c r="C17" s="6">
        <v>1121</v>
      </c>
      <c r="D17" s="6">
        <v>2111</v>
      </c>
      <c r="F17" s="7">
        <v>0.94545454545454544</v>
      </c>
      <c r="G17" s="7">
        <v>0.94469223907225697</v>
      </c>
      <c r="H17" s="7">
        <v>0.94504973945997162</v>
      </c>
      <c r="J17" s="1">
        <v>936</v>
      </c>
      <c r="K17" s="1">
        <v>1059</v>
      </c>
      <c r="L17" s="8">
        <v>1995</v>
      </c>
      <c r="N17" s="9">
        <v>1391</v>
      </c>
      <c r="O17" s="9">
        <v>1529</v>
      </c>
      <c r="P17" s="8">
        <v>2920</v>
      </c>
      <c r="R17" s="10">
        <v>0.71171818835370237</v>
      </c>
      <c r="S17" s="10">
        <v>0.73315892740353172</v>
      </c>
      <c r="T17" s="10">
        <v>0.72294520547945207</v>
      </c>
    </row>
    <row r="18" spans="1:20" x14ac:dyDescent="0.3">
      <c r="A18" s="5" t="s">
        <v>22</v>
      </c>
      <c r="B18" s="6">
        <v>1485</v>
      </c>
      <c r="C18" s="6">
        <v>1561</v>
      </c>
      <c r="D18" s="6">
        <v>3046</v>
      </c>
      <c r="F18" s="7">
        <v>0.94141414141414137</v>
      </c>
      <c r="G18" s="7">
        <v>0.95643818065342734</v>
      </c>
      <c r="H18" s="7">
        <v>0.9491135915955351</v>
      </c>
      <c r="J18" s="1">
        <v>1398</v>
      </c>
      <c r="K18" s="1">
        <v>1493</v>
      </c>
      <c r="L18" s="8">
        <v>2891</v>
      </c>
      <c r="N18" s="9">
        <v>1668</v>
      </c>
      <c r="O18" s="9">
        <v>1768</v>
      </c>
      <c r="P18" s="8">
        <v>3436</v>
      </c>
      <c r="R18" s="10">
        <v>0.89028776978417268</v>
      </c>
      <c r="S18" s="10">
        <v>0.88291855203619907</v>
      </c>
      <c r="T18" s="10">
        <v>0.88649592549476131</v>
      </c>
    </row>
    <row r="19" spans="1:20" x14ac:dyDescent="0.3">
      <c r="A19" s="5" t="s">
        <v>23</v>
      </c>
      <c r="B19" s="6">
        <v>1136</v>
      </c>
      <c r="C19" s="6">
        <v>1194</v>
      </c>
      <c r="D19" s="6">
        <v>2330</v>
      </c>
      <c r="F19" s="7">
        <v>0.96654929577464788</v>
      </c>
      <c r="G19" s="7">
        <v>0.95812395309882747</v>
      </c>
      <c r="H19" s="7">
        <v>0.96223175965665231</v>
      </c>
      <c r="J19" s="1">
        <v>1098</v>
      </c>
      <c r="K19" s="1">
        <v>1144</v>
      </c>
      <c r="L19" s="8">
        <v>2242</v>
      </c>
      <c r="N19" s="9">
        <v>1580</v>
      </c>
      <c r="O19" s="9">
        <v>1636</v>
      </c>
      <c r="P19" s="8">
        <v>3216</v>
      </c>
      <c r="R19" s="10">
        <v>0.71898734177215184</v>
      </c>
      <c r="S19" s="10">
        <v>0.72982885085574567</v>
      </c>
      <c r="T19" s="10">
        <v>0.72450248756218905</v>
      </c>
    </row>
    <row r="20" spans="1:20" x14ac:dyDescent="0.3">
      <c r="A20" s="13" t="s">
        <v>24</v>
      </c>
      <c r="B20" s="6">
        <v>1190</v>
      </c>
      <c r="C20" s="6">
        <v>1185</v>
      </c>
      <c r="D20" s="6">
        <v>2375</v>
      </c>
      <c r="F20" s="7">
        <v>0.96890756302521008</v>
      </c>
      <c r="G20" s="7">
        <v>0.96455696202531649</v>
      </c>
      <c r="H20" s="7">
        <v>0.96673684210526312</v>
      </c>
      <c r="J20" s="1">
        <v>1153</v>
      </c>
      <c r="K20" s="1">
        <v>1143</v>
      </c>
      <c r="L20" s="8">
        <v>2296</v>
      </c>
      <c r="N20" s="9">
        <v>1550</v>
      </c>
      <c r="O20" s="9">
        <v>1544</v>
      </c>
      <c r="P20" s="8">
        <v>3094</v>
      </c>
      <c r="R20" s="10">
        <v>0.76774193548387093</v>
      </c>
      <c r="S20" s="10">
        <v>0.7674870466321243</v>
      </c>
      <c r="T20" s="10">
        <v>0.76761473820297355</v>
      </c>
    </row>
    <row r="21" spans="1:20" x14ac:dyDescent="0.3">
      <c r="A21" s="5" t="s">
        <v>25</v>
      </c>
      <c r="B21" s="6">
        <v>1117</v>
      </c>
      <c r="C21" s="6">
        <v>1187</v>
      </c>
      <c r="D21" s="6">
        <v>2304</v>
      </c>
      <c r="F21" s="7">
        <v>0.95613249776186215</v>
      </c>
      <c r="G21" s="7">
        <v>0.95282224094355517</v>
      </c>
      <c r="H21" s="7">
        <v>0.95442708333333337</v>
      </c>
      <c r="J21" s="1">
        <v>1068</v>
      </c>
      <c r="K21" s="1">
        <v>1131</v>
      </c>
      <c r="L21" s="8">
        <v>2199</v>
      </c>
      <c r="N21" s="9">
        <v>1446</v>
      </c>
      <c r="O21" s="9">
        <v>1548</v>
      </c>
      <c r="P21" s="8">
        <v>2994</v>
      </c>
      <c r="R21" s="10">
        <v>0.77247579529737209</v>
      </c>
      <c r="S21" s="10">
        <v>0.76679586563307489</v>
      </c>
      <c r="T21" s="10">
        <v>0.76953907815631262</v>
      </c>
    </row>
    <row r="22" spans="1:20" x14ac:dyDescent="0.3">
      <c r="A22" s="5" t="s">
        <v>26</v>
      </c>
      <c r="B22" s="6">
        <v>954</v>
      </c>
      <c r="C22" s="6">
        <v>1001</v>
      </c>
      <c r="D22" s="6">
        <v>1955</v>
      </c>
      <c r="F22" s="7">
        <v>0.97589098532494756</v>
      </c>
      <c r="G22" s="7">
        <v>0.96603396603396607</v>
      </c>
      <c r="H22" s="7">
        <v>0.970843989769821</v>
      </c>
      <c r="J22" s="1">
        <v>931</v>
      </c>
      <c r="K22" s="1">
        <v>967</v>
      </c>
      <c r="L22" s="8">
        <v>1898</v>
      </c>
      <c r="N22" s="9">
        <v>1250</v>
      </c>
      <c r="O22" s="9">
        <v>1298</v>
      </c>
      <c r="P22" s="8">
        <v>2548</v>
      </c>
      <c r="R22" s="10">
        <v>0.76319999999999999</v>
      </c>
      <c r="S22" s="10">
        <v>0.77118644067796616</v>
      </c>
      <c r="T22" s="10">
        <v>0.76726844583987441</v>
      </c>
    </row>
    <row r="23" spans="1:20" x14ac:dyDescent="0.3">
      <c r="A23" s="5" t="s">
        <v>27</v>
      </c>
      <c r="B23" s="6">
        <v>415</v>
      </c>
      <c r="C23" s="6">
        <v>477</v>
      </c>
      <c r="D23" s="6">
        <v>892</v>
      </c>
      <c r="F23" s="7">
        <v>0.98072289156626502</v>
      </c>
      <c r="G23" s="7">
        <v>0.98322851153039836</v>
      </c>
      <c r="H23" s="7">
        <v>0.98206278026905824</v>
      </c>
      <c r="J23" s="1">
        <v>407</v>
      </c>
      <c r="K23" s="1">
        <v>469</v>
      </c>
      <c r="L23" s="8">
        <v>876</v>
      </c>
      <c r="N23" s="9">
        <v>752</v>
      </c>
      <c r="O23" s="9">
        <v>674</v>
      </c>
      <c r="P23" s="8">
        <v>1426</v>
      </c>
      <c r="R23" s="10">
        <v>0.55186170212765961</v>
      </c>
      <c r="S23" s="10">
        <v>0.70771513353115723</v>
      </c>
      <c r="T23" s="10">
        <v>0.62552594670406736</v>
      </c>
    </row>
    <row r="24" spans="1:20" x14ac:dyDescent="0.3">
      <c r="A24" s="5" t="s">
        <v>80</v>
      </c>
      <c r="B24" s="6">
        <v>1272</v>
      </c>
      <c r="C24" s="6">
        <v>1404</v>
      </c>
      <c r="D24" s="6">
        <v>2676</v>
      </c>
      <c r="F24" s="7">
        <v>0.97091194968553463</v>
      </c>
      <c r="G24" s="7">
        <v>0.97008547008547008</v>
      </c>
      <c r="H24" s="7">
        <v>0.97047832585949179</v>
      </c>
      <c r="J24" s="1">
        <v>1235</v>
      </c>
      <c r="K24" s="1">
        <v>1362</v>
      </c>
      <c r="L24" s="8">
        <v>2597</v>
      </c>
      <c r="N24" s="9">
        <v>1474</v>
      </c>
      <c r="O24" s="9">
        <v>1566</v>
      </c>
      <c r="P24" s="8">
        <v>3040</v>
      </c>
      <c r="R24" s="10">
        <v>0.86295793758480321</v>
      </c>
      <c r="S24" s="10">
        <v>0.89655172413793105</v>
      </c>
      <c r="T24" s="10">
        <v>0.88026315789473686</v>
      </c>
    </row>
    <row r="25" spans="1:20" x14ac:dyDescent="0.3">
      <c r="A25" s="5" t="s">
        <v>28</v>
      </c>
      <c r="B25" s="6">
        <v>1007</v>
      </c>
      <c r="C25" s="6">
        <v>1115</v>
      </c>
      <c r="D25" s="6">
        <v>2122</v>
      </c>
      <c r="F25" s="7">
        <v>0.95431976166832178</v>
      </c>
      <c r="G25" s="7">
        <v>0.96502242152466366</v>
      </c>
      <c r="H25" s="7">
        <v>0.95994344957587185</v>
      </c>
      <c r="J25" s="1">
        <v>961</v>
      </c>
      <c r="K25" s="1">
        <v>1076</v>
      </c>
      <c r="L25" s="8">
        <v>2037</v>
      </c>
      <c r="N25" s="9">
        <v>1212</v>
      </c>
      <c r="O25" s="9">
        <v>1322</v>
      </c>
      <c r="P25" s="8">
        <v>2534</v>
      </c>
      <c r="R25" s="10">
        <v>0.83085808580858089</v>
      </c>
      <c r="S25" s="10">
        <v>0.84341906202723149</v>
      </c>
      <c r="T25" s="10">
        <v>0.83741120757695342</v>
      </c>
    </row>
    <row r="26" spans="1:20" ht="14.25" thickBot="1" x14ac:dyDescent="0.35">
      <c r="A26" s="15" t="s">
        <v>29</v>
      </c>
      <c r="B26" s="16">
        <v>47123</v>
      </c>
      <c r="C26" s="16">
        <v>49594</v>
      </c>
      <c r="D26" s="16">
        <v>96717</v>
      </c>
      <c r="E26" s="15"/>
      <c r="F26" s="17">
        <v>0.96271459796702252</v>
      </c>
      <c r="G26" s="17">
        <v>0.96102351090857763</v>
      </c>
      <c r="H26" s="17">
        <v>0.96184745184403986</v>
      </c>
      <c r="I26" s="15"/>
      <c r="J26" s="15">
        <v>45366</v>
      </c>
      <c r="K26" s="15">
        <v>47661</v>
      </c>
      <c r="L26" s="15">
        <v>93027</v>
      </c>
      <c r="M26" s="15"/>
      <c r="N26" s="16">
        <v>57345</v>
      </c>
      <c r="O26" s="16">
        <v>60518</v>
      </c>
      <c r="P26" s="16">
        <v>117848</v>
      </c>
      <c r="Q26" s="15"/>
      <c r="R26" s="17">
        <v>0.82174557502833723</v>
      </c>
      <c r="S26" s="17">
        <v>0.81949172147129778</v>
      </c>
      <c r="T26" s="17">
        <v>0.82069275677143438</v>
      </c>
    </row>
    <row r="27" spans="1:20" x14ac:dyDescent="0.3">
      <c r="A27" s="5" t="s">
        <v>30</v>
      </c>
    </row>
    <row r="30" spans="1:20" x14ac:dyDescent="0.3">
      <c r="A30" s="18"/>
      <c r="B30" s="19"/>
    </row>
    <row r="31" spans="1:20" x14ac:dyDescent="0.3">
      <c r="B31" s="19"/>
    </row>
    <row r="32" spans="1:20" x14ac:dyDescent="0.3">
      <c r="B32" s="19"/>
    </row>
  </sheetData>
  <mergeCells count="5">
    <mergeCell ref="B3:D3"/>
    <mergeCell ref="F3:H3"/>
    <mergeCell ref="J3:L3"/>
    <mergeCell ref="N3:P3"/>
    <mergeCell ref="R3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CA89-1D97-445E-85B4-475940667F35}">
  <dimension ref="A1:AP37"/>
  <sheetViews>
    <sheetView workbookViewId="0"/>
  </sheetViews>
  <sheetFormatPr defaultRowHeight="13.5" x14ac:dyDescent="0.3"/>
  <cols>
    <col min="1" max="1" width="23" style="1" customWidth="1"/>
    <col min="2" max="3" width="9.140625" style="1"/>
    <col min="4" max="4" width="2.28515625" style="1" customWidth="1"/>
    <col min="5" max="6" width="9.140625" style="1"/>
    <col min="7" max="7" width="2.7109375" style="1" customWidth="1"/>
    <col min="8" max="9" width="9.140625" style="1"/>
    <col min="10" max="10" width="2.5703125" style="1" customWidth="1"/>
    <col min="11" max="12" width="9.140625" style="1"/>
    <col min="13" max="13" width="2.85546875" style="1" customWidth="1"/>
    <col min="14" max="15" width="9.140625" style="1"/>
    <col min="16" max="16" width="2.42578125" style="1" customWidth="1"/>
    <col min="17" max="18" width="9.140625" style="1"/>
    <col min="19" max="19" width="2.7109375" style="1" customWidth="1"/>
    <col min="20" max="21" width="9.140625" style="1"/>
    <col min="22" max="22" width="2.7109375" style="1" customWidth="1"/>
    <col min="23" max="24" width="9.140625" style="1"/>
    <col min="25" max="25" width="2.5703125" style="1" customWidth="1"/>
    <col min="26" max="27" width="9.140625" style="1"/>
    <col min="28" max="28" width="2.140625" style="1" customWidth="1"/>
    <col min="29" max="29" width="9.140625" style="1"/>
    <col min="30" max="30" width="2.140625" style="1" customWidth="1"/>
    <col min="31" max="31" width="9.140625" style="1"/>
    <col min="32" max="32" width="2.140625" style="1" customWidth="1"/>
    <col min="33" max="33" width="9.140625" style="1"/>
    <col min="34" max="34" width="2.140625" style="1" customWidth="1"/>
    <col min="35" max="36" width="9.140625" style="1"/>
    <col min="37" max="37" width="2.28515625" style="1" customWidth="1"/>
    <col min="38" max="39" width="9.140625" style="1"/>
    <col min="40" max="40" width="2.28515625" style="1" customWidth="1"/>
    <col min="41" max="16384" width="9.140625" style="1"/>
  </cols>
  <sheetData>
    <row r="1" spans="1:42" x14ac:dyDescent="0.3">
      <c r="A1" s="1" t="s">
        <v>31</v>
      </c>
    </row>
    <row r="2" spans="1:42" ht="14.25" thickBot="1" x14ac:dyDescent="0.35"/>
    <row r="3" spans="1:42" ht="14.25" thickBot="1" x14ac:dyDescent="0.35">
      <c r="A3" s="2" t="s">
        <v>1</v>
      </c>
      <c r="B3" s="83" t="s">
        <v>2</v>
      </c>
      <c r="C3" s="83"/>
      <c r="D3" s="83"/>
      <c r="E3" s="83"/>
      <c r="F3" s="83"/>
      <c r="G3" s="83"/>
      <c r="H3" s="83"/>
      <c r="I3" s="83"/>
      <c r="J3" s="2"/>
      <c r="K3" s="83" t="s">
        <v>3</v>
      </c>
      <c r="L3" s="83"/>
      <c r="M3" s="83"/>
      <c r="N3" s="83"/>
      <c r="O3" s="83"/>
      <c r="P3" s="83"/>
      <c r="Q3" s="83"/>
      <c r="R3" s="83"/>
      <c r="S3" s="2"/>
      <c r="T3" s="83" t="s">
        <v>4</v>
      </c>
      <c r="U3" s="83"/>
      <c r="V3" s="83"/>
      <c r="W3" s="83"/>
      <c r="X3" s="83"/>
      <c r="Y3" s="83"/>
      <c r="Z3" s="83"/>
      <c r="AA3" s="83"/>
      <c r="AB3" s="2"/>
      <c r="AC3" s="20" t="s">
        <v>32</v>
      </c>
      <c r="AD3" s="20"/>
      <c r="AE3" s="20"/>
      <c r="AF3" s="20"/>
      <c r="AG3" s="20"/>
      <c r="AH3" s="2"/>
      <c r="AI3" s="83" t="s">
        <v>6</v>
      </c>
      <c r="AJ3" s="83"/>
      <c r="AK3" s="83"/>
      <c r="AL3" s="83"/>
      <c r="AM3" s="83"/>
      <c r="AN3" s="83"/>
      <c r="AO3" s="83"/>
      <c r="AP3" s="83"/>
    </row>
    <row r="4" spans="1:42" ht="14.25" thickBot="1" x14ac:dyDescent="0.35">
      <c r="A4" s="21"/>
      <c r="B4" s="4" t="s">
        <v>7</v>
      </c>
      <c r="C4" s="4"/>
      <c r="D4" s="2"/>
      <c r="E4" s="4" t="s">
        <v>8</v>
      </c>
      <c r="F4" s="4"/>
      <c r="G4" s="2"/>
      <c r="H4" s="4" t="s">
        <v>9</v>
      </c>
      <c r="I4" s="4"/>
      <c r="J4" s="21"/>
      <c r="K4" s="4" t="s">
        <v>7</v>
      </c>
      <c r="L4" s="4"/>
      <c r="M4" s="2"/>
      <c r="N4" s="4" t="s">
        <v>8</v>
      </c>
      <c r="O4" s="4"/>
      <c r="P4" s="2"/>
      <c r="Q4" s="4" t="s">
        <v>9</v>
      </c>
      <c r="R4" s="4"/>
      <c r="S4" s="21"/>
      <c r="T4" s="4" t="s">
        <v>7</v>
      </c>
      <c r="U4" s="4"/>
      <c r="V4" s="2"/>
      <c r="W4" s="4" t="s">
        <v>8</v>
      </c>
      <c r="X4" s="4"/>
      <c r="Y4" s="2"/>
      <c r="Z4" s="4" t="s">
        <v>9</v>
      </c>
      <c r="AA4" s="4"/>
      <c r="AB4" s="21"/>
      <c r="AC4" s="4" t="s">
        <v>7</v>
      </c>
      <c r="AD4" s="2"/>
      <c r="AE4" s="4" t="s">
        <v>8</v>
      </c>
      <c r="AF4" s="2"/>
      <c r="AG4" s="4" t="s">
        <v>9</v>
      </c>
      <c r="AH4" s="21"/>
      <c r="AI4" s="4" t="s">
        <v>7</v>
      </c>
      <c r="AJ4" s="4"/>
      <c r="AK4" s="2"/>
      <c r="AL4" s="4" t="s">
        <v>8</v>
      </c>
      <c r="AM4" s="4"/>
      <c r="AN4" s="2"/>
      <c r="AO4" s="4" t="s">
        <v>9</v>
      </c>
      <c r="AP4" s="4"/>
    </row>
    <row r="5" spans="1:42" x14ac:dyDescent="0.3">
      <c r="A5" s="21"/>
      <c r="B5" s="22">
        <v>2022</v>
      </c>
      <c r="C5" s="22" t="s">
        <v>33</v>
      </c>
      <c r="D5" s="23"/>
      <c r="E5" s="22">
        <v>2022</v>
      </c>
      <c r="F5" s="22" t="s">
        <v>33</v>
      </c>
      <c r="G5" s="23"/>
      <c r="H5" s="22">
        <v>2022</v>
      </c>
      <c r="I5" s="22" t="s">
        <v>33</v>
      </c>
      <c r="J5" s="24"/>
      <c r="K5" s="22">
        <v>2022</v>
      </c>
      <c r="L5" s="22" t="s">
        <v>33</v>
      </c>
      <c r="M5" s="23"/>
      <c r="N5" s="22">
        <v>2022</v>
      </c>
      <c r="O5" s="22" t="s">
        <v>33</v>
      </c>
      <c r="P5" s="23"/>
      <c r="Q5" s="22">
        <v>2022</v>
      </c>
      <c r="R5" s="22" t="s">
        <v>33</v>
      </c>
      <c r="S5" s="23"/>
      <c r="T5" s="22">
        <v>2022</v>
      </c>
      <c r="U5" s="22" t="s">
        <v>33</v>
      </c>
      <c r="V5" s="23"/>
      <c r="W5" s="22">
        <v>2022</v>
      </c>
      <c r="X5" s="22" t="s">
        <v>33</v>
      </c>
      <c r="Y5" s="23"/>
      <c r="Z5" s="22">
        <v>2022</v>
      </c>
      <c r="AA5" s="22" t="s">
        <v>33</v>
      </c>
      <c r="AB5" s="23"/>
      <c r="AC5" s="22">
        <v>2022</v>
      </c>
      <c r="AD5" s="23"/>
      <c r="AE5" s="22">
        <v>2022</v>
      </c>
      <c r="AF5" s="23"/>
      <c r="AG5" s="22">
        <v>2022</v>
      </c>
      <c r="AH5" s="23"/>
      <c r="AI5" s="22">
        <v>2022</v>
      </c>
      <c r="AJ5" s="22" t="s">
        <v>33</v>
      </c>
      <c r="AK5" s="23"/>
      <c r="AL5" s="22">
        <v>2022</v>
      </c>
      <c r="AM5" s="22" t="s">
        <v>33</v>
      </c>
      <c r="AN5" s="23"/>
      <c r="AO5" s="22">
        <v>2022</v>
      </c>
      <c r="AP5" s="22" t="s">
        <v>33</v>
      </c>
    </row>
    <row r="6" spans="1:42" x14ac:dyDescent="0.3">
      <c r="A6" s="5" t="s">
        <v>34</v>
      </c>
      <c r="B6" s="8">
        <v>12082</v>
      </c>
      <c r="C6" s="8"/>
      <c r="E6" s="8">
        <v>13088</v>
      </c>
      <c r="F6" s="8"/>
      <c r="G6" s="25"/>
      <c r="H6" s="26">
        <v>25170</v>
      </c>
      <c r="I6" s="27"/>
      <c r="J6" s="25"/>
      <c r="K6" s="28"/>
      <c r="L6" s="28"/>
      <c r="M6" s="28"/>
      <c r="N6" s="28"/>
      <c r="O6" s="28"/>
      <c r="P6" s="28"/>
      <c r="Q6" s="28"/>
      <c r="R6" s="28"/>
      <c r="S6" s="25"/>
      <c r="T6" s="8"/>
      <c r="U6" s="8"/>
      <c r="W6" s="27"/>
      <c r="X6" s="8"/>
      <c r="Y6" s="25"/>
      <c r="Z6" s="26"/>
      <c r="AA6" s="27"/>
      <c r="AB6" s="25"/>
      <c r="AC6" s="26">
        <v>14001</v>
      </c>
      <c r="AE6" s="8">
        <v>15272</v>
      </c>
      <c r="AG6" s="26">
        <v>29273</v>
      </c>
      <c r="AH6" s="25"/>
      <c r="AI6" s="29">
        <v>0.86293836154560388</v>
      </c>
      <c r="AJ6" s="29"/>
      <c r="AL6" s="29">
        <v>0.86293836154560388</v>
      </c>
      <c r="AM6" s="29"/>
      <c r="AO6" s="29">
        <v>0.85983670959587333</v>
      </c>
      <c r="AP6" s="29"/>
    </row>
    <row r="7" spans="1:42" x14ac:dyDescent="0.3">
      <c r="A7" s="5" t="s">
        <v>11</v>
      </c>
      <c r="B7" s="8">
        <v>1058</v>
      </c>
      <c r="C7" s="8">
        <v>2217</v>
      </c>
      <c r="E7" s="8">
        <v>1144</v>
      </c>
      <c r="F7" s="8">
        <v>2364</v>
      </c>
      <c r="G7" s="25"/>
      <c r="H7" s="26">
        <v>2202</v>
      </c>
      <c r="I7" s="27">
        <v>4581</v>
      </c>
      <c r="J7" s="25"/>
      <c r="K7" s="28">
        <v>0.77315689981096414</v>
      </c>
      <c r="L7" s="28">
        <v>0.85385656292286871</v>
      </c>
      <c r="M7" s="28"/>
      <c r="N7" s="28">
        <v>0.78846153846153844</v>
      </c>
      <c r="O7" s="28">
        <v>0.85786802030456855</v>
      </c>
      <c r="P7" s="28"/>
      <c r="Q7" s="28">
        <v>0.78110808356039962</v>
      </c>
      <c r="R7" s="28">
        <v>0.8559266535690897</v>
      </c>
      <c r="S7" s="25"/>
      <c r="T7" s="8">
        <v>818</v>
      </c>
      <c r="U7" s="8">
        <v>1893</v>
      </c>
      <c r="W7" s="27">
        <v>902</v>
      </c>
      <c r="X7" s="8">
        <v>2028</v>
      </c>
      <c r="Y7" s="25"/>
      <c r="Z7" s="26">
        <v>1720</v>
      </c>
      <c r="AA7" s="27">
        <v>3921</v>
      </c>
      <c r="AB7" s="25"/>
      <c r="AC7" s="26">
        <v>2312</v>
      </c>
      <c r="AE7" s="8">
        <v>2446</v>
      </c>
      <c r="AG7" s="26">
        <v>4758</v>
      </c>
      <c r="AH7" s="25"/>
      <c r="AI7" s="29">
        <v>0.45761245674740486</v>
      </c>
      <c r="AJ7" s="29">
        <v>0.95891003460207613</v>
      </c>
      <c r="AL7" s="29">
        <v>0.45761245674740486</v>
      </c>
      <c r="AM7" s="29">
        <v>0.96647587898609977</v>
      </c>
      <c r="AO7" s="29">
        <v>0.46279949558638084</v>
      </c>
      <c r="AP7" s="29">
        <v>0.96279949558638078</v>
      </c>
    </row>
    <row r="8" spans="1:42" x14ac:dyDescent="0.3">
      <c r="A8" s="5" t="s">
        <v>12</v>
      </c>
      <c r="B8" s="8">
        <v>861</v>
      </c>
      <c r="C8" s="8">
        <v>1848</v>
      </c>
      <c r="E8" s="8">
        <v>908</v>
      </c>
      <c r="F8" s="8">
        <v>1901</v>
      </c>
      <c r="G8" s="25"/>
      <c r="H8" s="26">
        <v>1769</v>
      </c>
      <c r="I8" s="27">
        <v>3749</v>
      </c>
      <c r="J8" s="25"/>
      <c r="K8" s="28">
        <v>0.74216027874564461</v>
      </c>
      <c r="L8" s="28">
        <v>0.8214285714285714</v>
      </c>
      <c r="M8" s="28"/>
      <c r="N8" s="28">
        <v>0.75330396475770922</v>
      </c>
      <c r="O8" s="28">
        <v>0.8179905312993162</v>
      </c>
      <c r="P8" s="28"/>
      <c r="Q8" s="28">
        <v>0.747880158281515</v>
      </c>
      <c r="R8" s="28">
        <v>0.81968524939984</v>
      </c>
      <c r="S8" s="25"/>
      <c r="T8" s="8">
        <v>639</v>
      </c>
      <c r="U8" s="8">
        <v>1518</v>
      </c>
      <c r="W8" s="27">
        <v>684</v>
      </c>
      <c r="X8" s="8">
        <v>1555</v>
      </c>
      <c r="Y8" s="25"/>
      <c r="Z8" s="26">
        <v>1323</v>
      </c>
      <c r="AA8" s="27">
        <v>3073</v>
      </c>
      <c r="AB8" s="25"/>
      <c r="AC8" s="26">
        <v>1910</v>
      </c>
      <c r="AE8" s="8">
        <v>1982</v>
      </c>
      <c r="AG8" s="26">
        <v>3892</v>
      </c>
      <c r="AH8" s="25"/>
      <c r="AI8" s="29">
        <v>0.45078534031413614</v>
      </c>
      <c r="AJ8" s="29">
        <v>0.96753926701570681</v>
      </c>
      <c r="AL8" s="29">
        <v>0.45078534031413614</v>
      </c>
      <c r="AM8" s="29">
        <v>0.95913218970736625</v>
      </c>
      <c r="AO8" s="29">
        <v>0.45452209660842752</v>
      </c>
      <c r="AP8" s="29">
        <v>0.96325796505652617</v>
      </c>
    </row>
    <row r="9" spans="1:42" x14ac:dyDescent="0.3">
      <c r="A9" s="5" t="s">
        <v>13</v>
      </c>
      <c r="B9" s="8">
        <v>2543</v>
      </c>
      <c r="C9" s="8"/>
      <c r="E9" s="8">
        <v>2744</v>
      </c>
      <c r="F9" s="8"/>
      <c r="G9" s="25"/>
      <c r="H9" s="26">
        <v>5287</v>
      </c>
      <c r="I9" s="27"/>
      <c r="J9" s="25"/>
      <c r="K9" s="28">
        <v>0.80102241447109712</v>
      </c>
      <c r="L9" s="28"/>
      <c r="M9" s="28"/>
      <c r="N9" s="28">
        <v>0.77478134110787167</v>
      </c>
      <c r="O9" s="28"/>
      <c r="P9" s="28"/>
      <c r="Q9" s="28">
        <v>0.78740306411953853</v>
      </c>
      <c r="R9" s="28"/>
      <c r="S9" s="25"/>
      <c r="T9" s="8">
        <v>2037</v>
      </c>
      <c r="U9" s="8"/>
      <c r="W9" s="27">
        <v>2126</v>
      </c>
      <c r="X9" s="8"/>
      <c r="Y9" s="25"/>
      <c r="Z9" s="26">
        <v>4163</v>
      </c>
      <c r="AA9" s="27"/>
      <c r="AB9" s="25"/>
      <c r="AC9" s="26">
        <v>2715</v>
      </c>
      <c r="AE9" s="8">
        <v>2951</v>
      </c>
      <c r="AG9" s="26">
        <v>5666</v>
      </c>
      <c r="AH9" s="25"/>
      <c r="AI9" s="29">
        <v>0.93664825046040512</v>
      </c>
      <c r="AJ9" s="29"/>
      <c r="AL9" s="29">
        <v>0.93664825046040512</v>
      </c>
      <c r="AM9" s="29"/>
      <c r="AO9" s="29">
        <v>0.93310977762089653</v>
      </c>
      <c r="AP9" s="29"/>
    </row>
    <row r="10" spans="1:42" x14ac:dyDescent="0.3">
      <c r="A10" s="5" t="s">
        <v>14</v>
      </c>
      <c r="B10" s="8">
        <v>1898</v>
      </c>
      <c r="C10" s="8">
        <v>2183</v>
      </c>
      <c r="E10" s="8">
        <v>1909</v>
      </c>
      <c r="F10" s="8">
        <v>2193</v>
      </c>
      <c r="G10" s="25"/>
      <c r="H10" s="26">
        <v>3807</v>
      </c>
      <c r="I10" s="27">
        <v>4376</v>
      </c>
      <c r="J10" s="25"/>
      <c r="K10" s="28">
        <v>0.70916754478398314</v>
      </c>
      <c r="L10" s="28">
        <v>0.73889143380668809</v>
      </c>
      <c r="M10" s="28"/>
      <c r="N10" s="28">
        <v>0.73074908328968047</v>
      </c>
      <c r="O10" s="28">
        <v>0.74692202462380297</v>
      </c>
      <c r="P10" s="28"/>
      <c r="Q10" s="28">
        <v>0.7199894930391384</v>
      </c>
      <c r="R10" s="28">
        <v>0.74291590493601467</v>
      </c>
      <c r="S10" s="25"/>
      <c r="T10" s="8">
        <v>1346</v>
      </c>
      <c r="U10" s="8">
        <v>1613</v>
      </c>
      <c r="W10" s="27">
        <v>1395</v>
      </c>
      <c r="X10" s="8">
        <v>1638</v>
      </c>
      <c r="Y10" s="25"/>
      <c r="Z10" s="26">
        <v>2741</v>
      </c>
      <c r="AA10" s="27">
        <v>3251</v>
      </c>
      <c r="AB10" s="25"/>
      <c r="AC10" s="26">
        <v>2277</v>
      </c>
      <c r="AE10" s="8">
        <v>2280</v>
      </c>
      <c r="AG10" s="26">
        <v>4557</v>
      </c>
      <c r="AH10" s="25"/>
      <c r="AI10" s="29">
        <v>0.8335529205094423</v>
      </c>
      <c r="AJ10" s="29">
        <v>0.95871761089152396</v>
      </c>
      <c r="AL10" s="29">
        <v>0.8335529205094423</v>
      </c>
      <c r="AM10" s="29">
        <v>0.96184210526315794</v>
      </c>
      <c r="AO10" s="29">
        <v>0.83541803818301519</v>
      </c>
      <c r="AP10" s="29">
        <v>0.96028088654816768</v>
      </c>
    </row>
    <row r="11" spans="1:42" x14ac:dyDescent="0.3">
      <c r="A11" s="13" t="s">
        <v>15</v>
      </c>
      <c r="B11" s="8">
        <v>813</v>
      </c>
      <c r="C11" s="8">
        <v>1257</v>
      </c>
      <c r="E11" s="8">
        <v>805</v>
      </c>
      <c r="F11" s="8">
        <v>1232</v>
      </c>
      <c r="G11" s="25"/>
      <c r="H11" s="26">
        <v>1618</v>
      </c>
      <c r="I11" s="27">
        <v>2489</v>
      </c>
      <c r="J11" s="25"/>
      <c r="K11" s="28">
        <v>0.71586715867158668</v>
      </c>
      <c r="L11" s="28">
        <v>0.77008750994431185</v>
      </c>
      <c r="M11" s="28"/>
      <c r="N11" s="28">
        <v>0.71304347826086956</v>
      </c>
      <c r="O11" s="28">
        <v>0.76298701298701299</v>
      </c>
      <c r="P11" s="28"/>
      <c r="Q11" s="28">
        <v>0.71446229913473425</v>
      </c>
      <c r="R11" s="28">
        <v>0.76657292085174766</v>
      </c>
      <c r="S11" s="25"/>
      <c r="T11" s="8">
        <v>582</v>
      </c>
      <c r="U11" s="8">
        <v>968</v>
      </c>
      <c r="W11" s="27">
        <v>574</v>
      </c>
      <c r="X11" s="8">
        <v>940</v>
      </c>
      <c r="Y11" s="25"/>
      <c r="Z11" s="26">
        <v>1156</v>
      </c>
      <c r="AA11" s="27">
        <v>1908</v>
      </c>
      <c r="AB11" s="25"/>
      <c r="AC11" s="26">
        <v>1299</v>
      </c>
      <c r="AE11" s="8">
        <v>1273</v>
      </c>
      <c r="AG11" s="26">
        <v>2572</v>
      </c>
      <c r="AH11" s="25"/>
      <c r="AI11" s="29">
        <v>0.62586605080831403</v>
      </c>
      <c r="AJ11" s="29">
        <v>0.9676674364896074</v>
      </c>
      <c r="AL11" s="29">
        <v>0.62586605080831403</v>
      </c>
      <c r="AM11" s="29">
        <v>0.96779261586802823</v>
      </c>
      <c r="AO11" s="29">
        <v>0.62908242612752718</v>
      </c>
      <c r="AP11" s="29">
        <v>0.96772939346811815</v>
      </c>
    </row>
    <row r="12" spans="1:42" x14ac:dyDescent="0.3">
      <c r="A12" s="5" t="s">
        <v>16</v>
      </c>
      <c r="B12" s="8">
        <v>473</v>
      </c>
      <c r="C12" s="8">
        <v>1028</v>
      </c>
      <c r="E12" s="8">
        <v>547</v>
      </c>
      <c r="F12" s="8">
        <v>1151</v>
      </c>
      <c r="G12" s="25"/>
      <c r="H12" s="26">
        <v>1020</v>
      </c>
      <c r="I12" s="27">
        <v>2179</v>
      </c>
      <c r="J12" s="25"/>
      <c r="K12" s="28">
        <v>0.7610993657505285</v>
      </c>
      <c r="L12" s="28">
        <v>0.83463035019455256</v>
      </c>
      <c r="M12" s="28"/>
      <c r="N12" s="28">
        <v>0.76599634369287017</v>
      </c>
      <c r="O12" s="28">
        <v>0.82710686359687224</v>
      </c>
      <c r="P12" s="28"/>
      <c r="Q12" s="28">
        <v>0.76372549019607838</v>
      </c>
      <c r="R12" s="28">
        <v>0.83065626434144102</v>
      </c>
      <c r="S12" s="25"/>
      <c r="T12" s="8">
        <v>360</v>
      </c>
      <c r="U12" s="8">
        <v>858</v>
      </c>
      <c r="W12" s="27">
        <v>419</v>
      </c>
      <c r="X12" s="8">
        <v>952</v>
      </c>
      <c r="Y12" s="25"/>
      <c r="Z12" s="26">
        <v>779</v>
      </c>
      <c r="AA12" s="27">
        <v>1810</v>
      </c>
      <c r="AB12" s="25"/>
      <c r="AC12" s="26">
        <v>1295</v>
      </c>
      <c r="AE12" s="8">
        <v>1416</v>
      </c>
      <c r="AG12" s="26">
        <v>2711</v>
      </c>
      <c r="AH12" s="25"/>
      <c r="AI12" s="29">
        <v>0.36525096525096523</v>
      </c>
      <c r="AJ12" s="29">
        <v>0.79382239382239383</v>
      </c>
      <c r="AL12" s="29">
        <v>0.36525096525096523</v>
      </c>
      <c r="AM12" s="29">
        <v>0.81285310734463279</v>
      </c>
      <c r="AO12" s="29">
        <v>0.37624492807082255</v>
      </c>
      <c r="AP12" s="29">
        <v>0.80376244928070828</v>
      </c>
    </row>
    <row r="13" spans="1:42" x14ac:dyDescent="0.3">
      <c r="A13" s="5" t="s">
        <v>17</v>
      </c>
      <c r="B13" s="8">
        <v>285</v>
      </c>
      <c r="C13" s="8"/>
      <c r="E13" s="8">
        <v>249</v>
      </c>
      <c r="F13" s="8"/>
      <c r="G13" s="25"/>
      <c r="H13" s="26">
        <v>534</v>
      </c>
      <c r="I13" s="27"/>
      <c r="J13" s="25"/>
      <c r="K13" s="28">
        <v>0.82456140350877194</v>
      </c>
      <c r="L13" s="28"/>
      <c r="M13" s="28"/>
      <c r="N13" s="28">
        <v>0.80722891566265065</v>
      </c>
      <c r="O13" s="28"/>
      <c r="P13" s="28"/>
      <c r="Q13" s="28">
        <v>0.81647940074906367</v>
      </c>
      <c r="R13" s="28"/>
      <c r="S13" s="25"/>
      <c r="T13" s="8">
        <v>235</v>
      </c>
      <c r="U13" s="8"/>
      <c r="W13" s="27">
        <v>201</v>
      </c>
      <c r="X13" s="8"/>
      <c r="Y13" s="25"/>
      <c r="Z13" s="26">
        <v>436</v>
      </c>
      <c r="AA13" s="27"/>
      <c r="AB13" s="25"/>
      <c r="AC13" s="26">
        <v>347</v>
      </c>
      <c r="AE13" s="8">
        <v>315</v>
      </c>
      <c r="AG13" s="26">
        <v>665</v>
      </c>
      <c r="AH13" s="25"/>
      <c r="AI13" s="29">
        <v>0.82132564841498557</v>
      </c>
      <c r="AJ13" s="29"/>
      <c r="AL13" s="29">
        <v>0.82132564841498557</v>
      </c>
      <c r="AM13" s="29"/>
      <c r="AO13" s="29">
        <v>0.8030075187969925</v>
      </c>
      <c r="AP13" s="29"/>
    </row>
    <row r="14" spans="1:42" x14ac:dyDescent="0.3">
      <c r="A14" s="5" t="s">
        <v>18</v>
      </c>
      <c r="B14" s="8">
        <v>513</v>
      </c>
      <c r="C14" s="8">
        <v>780</v>
      </c>
      <c r="E14" s="8">
        <v>541</v>
      </c>
      <c r="F14" s="8">
        <v>806</v>
      </c>
      <c r="G14" s="25"/>
      <c r="H14" s="26">
        <v>1054</v>
      </c>
      <c r="I14" s="27">
        <v>1586</v>
      </c>
      <c r="J14" s="25"/>
      <c r="K14" s="28">
        <v>0.70955165692007793</v>
      </c>
      <c r="L14" s="28">
        <v>0.76538461538461533</v>
      </c>
      <c r="M14" s="28"/>
      <c r="N14" s="28">
        <v>0.72458410351201474</v>
      </c>
      <c r="O14" s="28">
        <v>0.74317617866004959</v>
      </c>
      <c r="P14" s="28"/>
      <c r="Q14" s="28">
        <v>0.7172675521821632</v>
      </c>
      <c r="R14" s="28">
        <v>0.75409836065573765</v>
      </c>
      <c r="S14" s="25"/>
      <c r="T14" s="8">
        <v>364</v>
      </c>
      <c r="U14" s="8">
        <v>597</v>
      </c>
      <c r="W14" s="27">
        <v>392</v>
      </c>
      <c r="X14" s="8">
        <v>599</v>
      </c>
      <c r="Y14" s="25"/>
      <c r="Z14" s="26">
        <v>756</v>
      </c>
      <c r="AA14" s="27">
        <v>1196</v>
      </c>
      <c r="AB14" s="25"/>
      <c r="AC14" s="26">
        <v>860</v>
      </c>
      <c r="AE14" s="8">
        <v>898</v>
      </c>
      <c r="AG14" s="26">
        <v>1758</v>
      </c>
      <c r="AH14" s="25"/>
      <c r="AI14" s="29">
        <v>0.59651162790697676</v>
      </c>
      <c r="AJ14" s="29">
        <v>0.90697674418604646</v>
      </c>
      <c r="AL14" s="29">
        <v>0.59651162790697676</v>
      </c>
      <c r="AM14" s="29">
        <v>0.89755011135857465</v>
      </c>
      <c r="AO14" s="29">
        <v>0.59954493742889647</v>
      </c>
      <c r="AP14" s="29">
        <v>0.90216154721274178</v>
      </c>
    </row>
    <row r="15" spans="1:42" x14ac:dyDescent="0.3">
      <c r="A15" s="5" t="s">
        <v>19</v>
      </c>
      <c r="B15" s="8">
        <v>6996</v>
      </c>
      <c r="C15" s="8"/>
      <c r="E15" s="8">
        <v>7238</v>
      </c>
      <c r="F15" s="8"/>
      <c r="G15" s="25"/>
      <c r="H15" s="26">
        <v>14234</v>
      </c>
      <c r="I15" s="27"/>
      <c r="J15" s="25"/>
      <c r="K15" s="28">
        <v>0.76200686106346482</v>
      </c>
      <c r="L15" s="28"/>
      <c r="M15" s="28"/>
      <c r="N15" s="28">
        <v>0.75131251726996406</v>
      </c>
      <c r="O15" s="28"/>
      <c r="P15" s="28"/>
      <c r="Q15" s="28">
        <v>0.75656877897990726</v>
      </c>
      <c r="R15" s="28"/>
      <c r="S15" s="25"/>
      <c r="T15" s="8">
        <v>5331</v>
      </c>
      <c r="U15" s="8"/>
      <c r="W15" s="27">
        <v>5438</v>
      </c>
      <c r="X15" s="8"/>
      <c r="Y15" s="25"/>
      <c r="Z15" s="26">
        <v>10769</v>
      </c>
      <c r="AA15" s="27"/>
      <c r="AB15" s="25"/>
      <c r="AC15" s="26">
        <v>8446</v>
      </c>
      <c r="AE15" s="8">
        <v>8831</v>
      </c>
      <c r="AG15" s="26">
        <v>17277</v>
      </c>
      <c r="AH15" s="25"/>
      <c r="AI15" s="29">
        <v>0.82832109874496807</v>
      </c>
      <c r="AJ15" s="29"/>
      <c r="AL15" s="29">
        <v>0.82832109874496807</v>
      </c>
      <c r="AM15" s="29"/>
      <c r="AO15" s="29">
        <v>0.82386988481796608</v>
      </c>
      <c r="AP15" s="29"/>
    </row>
    <row r="16" spans="1:42" x14ac:dyDescent="0.3">
      <c r="A16" s="13" t="s">
        <v>20</v>
      </c>
      <c r="B16" s="8">
        <v>1194</v>
      </c>
      <c r="C16" s="8">
        <v>2025</v>
      </c>
      <c r="E16" s="8">
        <v>1067</v>
      </c>
      <c r="F16" s="8">
        <v>1938</v>
      </c>
      <c r="G16" s="25"/>
      <c r="H16" s="26">
        <v>2261</v>
      </c>
      <c r="I16" s="27">
        <v>3963</v>
      </c>
      <c r="J16" s="25"/>
      <c r="K16" s="28">
        <v>0.76716917922948069</v>
      </c>
      <c r="L16" s="28">
        <v>0.82617283950617282</v>
      </c>
      <c r="M16" s="28"/>
      <c r="N16" s="28">
        <v>0.77507029053420806</v>
      </c>
      <c r="O16" s="28">
        <v>0.8410732714138287</v>
      </c>
      <c r="P16" s="28"/>
      <c r="Q16" s="28">
        <v>0.77089783281733748</v>
      </c>
      <c r="R16" s="28">
        <v>0.83345950037850114</v>
      </c>
      <c r="S16" s="25"/>
      <c r="T16" s="8">
        <v>916</v>
      </c>
      <c r="U16" s="8">
        <v>1673</v>
      </c>
      <c r="W16" s="27">
        <v>827</v>
      </c>
      <c r="X16" s="8">
        <v>1630</v>
      </c>
      <c r="Y16" s="25"/>
      <c r="Z16" s="26">
        <v>1743</v>
      </c>
      <c r="AA16" s="27">
        <v>3303</v>
      </c>
      <c r="AB16" s="25"/>
      <c r="AC16" s="26">
        <v>2184</v>
      </c>
      <c r="AE16" s="8">
        <v>2105</v>
      </c>
      <c r="AG16" s="26">
        <v>4289</v>
      </c>
      <c r="AH16" s="25"/>
      <c r="AI16" s="29">
        <v>0.54670329670329665</v>
      </c>
      <c r="AJ16" s="29">
        <v>0.98828696925329429</v>
      </c>
      <c r="AL16" s="29">
        <v>0.54670329670329665</v>
      </c>
      <c r="AM16" s="29">
        <v>0.86595174262734587</v>
      </c>
      <c r="AO16" s="29">
        <v>0.52716250874329684</v>
      </c>
      <c r="AP16" s="29">
        <v>0.92442267319804061</v>
      </c>
    </row>
    <row r="17" spans="1:42" x14ac:dyDescent="0.3">
      <c r="A17" s="5" t="s">
        <v>21</v>
      </c>
      <c r="B17" s="8">
        <v>6194</v>
      </c>
      <c r="C17" s="8">
        <v>9971</v>
      </c>
      <c r="E17" s="8">
        <v>6595</v>
      </c>
      <c r="F17" s="8">
        <v>10628</v>
      </c>
      <c r="G17" s="25"/>
      <c r="H17" s="26">
        <v>12789</v>
      </c>
      <c r="I17" s="27">
        <v>20599</v>
      </c>
      <c r="J17" s="25"/>
      <c r="K17" s="28">
        <v>0.76428802066515988</v>
      </c>
      <c r="L17" s="28">
        <v>0.82278607963092965</v>
      </c>
      <c r="M17" s="28"/>
      <c r="N17" s="28">
        <v>0.7531463229719485</v>
      </c>
      <c r="O17" s="28">
        <v>0.81012420022581855</v>
      </c>
      <c r="P17" s="28"/>
      <c r="Q17" s="28">
        <v>0.75854249745875357</v>
      </c>
      <c r="R17" s="28">
        <v>0.81625321617554247</v>
      </c>
      <c r="S17" s="25"/>
      <c r="T17" s="8">
        <v>4734</v>
      </c>
      <c r="U17" s="8">
        <v>8204</v>
      </c>
      <c r="W17" s="27">
        <v>4967</v>
      </c>
      <c r="X17" s="8">
        <v>8610</v>
      </c>
      <c r="Y17" s="25"/>
      <c r="Z17" s="26">
        <v>9701</v>
      </c>
      <c r="AA17" s="27">
        <v>16814</v>
      </c>
      <c r="AB17" s="25"/>
      <c r="AC17" s="26">
        <v>10111</v>
      </c>
      <c r="AE17" s="8">
        <v>10781</v>
      </c>
      <c r="AG17" s="26">
        <v>20892</v>
      </c>
      <c r="AH17" s="25"/>
      <c r="AI17" s="29">
        <v>0.61260013846306005</v>
      </c>
      <c r="AJ17" s="29">
        <v>0.98615369399663733</v>
      </c>
      <c r="AL17" s="29">
        <v>0.61260013846306005</v>
      </c>
      <c r="AM17" s="29">
        <v>0.98580836657081905</v>
      </c>
      <c r="AO17" s="29">
        <v>0.61214819069500293</v>
      </c>
      <c r="AP17" s="29">
        <v>0.98597549301167908</v>
      </c>
    </row>
    <row r="18" spans="1:42" x14ac:dyDescent="0.3">
      <c r="A18" s="5" t="s">
        <v>79</v>
      </c>
      <c r="B18" s="8">
        <v>1081</v>
      </c>
      <c r="C18" s="8">
        <v>1233</v>
      </c>
      <c r="E18" s="8">
        <v>1066</v>
      </c>
      <c r="F18" s="8">
        <v>1256</v>
      </c>
      <c r="G18" s="25"/>
      <c r="H18" s="26">
        <v>2147</v>
      </c>
      <c r="I18" s="27">
        <v>2489</v>
      </c>
      <c r="J18" s="25"/>
      <c r="K18" s="28">
        <v>0.74005550416281218</v>
      </c>
      <c r="L18" s="28">
        <v>0.75993511759935117</v>
      </c>
      <c r="M18" s="28"/>
      <c r="N18" s="28">
        <v>0.69699812382739212</v>
      </c>
      <c r="O18" s="28">
        <v>0.72929936305732479</v>
      </c>
      <c r="P18" s="28"/>
      <c r="Q18" s="28">
        <v>0.71867722403353518</v>
      </c>
      <c r="R18" s="28">
        <v>0.74447569304941741</v>
      </c>
      <c r="S18" s="25"/>
      <c r="T18" s="8">
        <v>800</v>
      </c>
      <c r="U18" s="8">
        <v>937</v>
      </c>
      <c r="W18" s="27">
        <v>743</v>
      </c>
      <c r="X18" s="8">
        <v>916</v>
      </c>
      <c r="Y18" s="25"/>
      <c r="Z18" s="26">
        <v>1543</v>
      </c>
      <c r="AA18" s="27">
        <v>1853</v>
      </c>
      <c r="AB18" s="25"/>
      <c r="AC18" s="26">
        <v>1527</v>
      </c>
      <c r="AE18" s="8">
        <v>1670</v>
      </c>
      <c r="AG18" s="26">
        <v>3197</v>
      </c>
      <c r="AH18" s="25"/>
      <c r="AI18" s="29">
        <v>0.70792403405370008</v>
      </c>
      <c r="AJ18" s="29">
        <v>0.80746561886051083</v>
      </c>
      <c r="AL18" s="29">
        <v>0.70792403405370008</v>
      </c>
      <c r="AM18" s="29">
        <v>0.75209580838323353</v>
      </c>
      <c r="AO18" s="29">
        <v>0.67156709415076632</v>
      </c>
      <c r="AP18" s="29">
        <v>0.77854238348451676</v>
      </c>
    </row>
    <row r="19" spans="1:42" x14ac:dyDescent="0.3">
      <c r="A19" s="5" t="s">
        <v>22</v>
      </c>
      <c r="B19" s="8">
        <v>690</v>
      </c>
      <c r="C19" s="8">
        <v>1712</v>
      </c>
      <c r="E19" s="8">
        <v>797</v>
      </c>
      <c r="F19" s="8">
        <v>1826</v>
      </c>
      <c r="G19" s="25"/>
      <c r="H19" s="26">
        <v>1487</v>
      </c>
      <c r="I19" s="27">
        <v>3538</v>
      </c>
      <c r="J19" s="25"/>
      <c r="K19" s="28">
        <v>0.70579710144927532</v>
      </c>
      <c r="L19" s="28">
        <v>0.80899532710280375</v>
      </c>
      <c r="M19" s="28"/>
      <c r="N19" s="28">
        <v>0.66248431618569636</v>
      </c>
      <c r="O19" s="28">
        <v>0.7924424972617744</v>
      </c>
      <c r="P19" s="28"/>
      <c r="Q19" s="28">
        <v>0.68258238063214527</v>
      </c>
      <c r="R19" s="28">
        <v>0.80045223289994349</v>
      </c>
      <c r="S19" s="25"/>
      <c r="T19" s="8">
        <v>487</v>
      </c>
      <c r="U19" s="8">
        <v>1385</v>
      </c>
      <c r="W19" s="27">
        <v>528</v>
      </c>
      <c r="X19" s="8">
        <v>1447</v>
      </c>
      <c r="Y19" s="25"/>
      <c r="Z19" s="26">
        <v>1015</v>
      </c>
      <c r="AA19" s="27">
        <v>2832</v>
      </c>
      <c r="AB19" s="25"/>
      <c r="AC19" s="26">
        <v>1723</v>
      </c>
      <c r="AE19" s="8">
        <v>1838</v>
      </c>
      <c r="AG19" s="26">
        <v>3561</v>
      </c>
      <c r="AH19" s="25"/>
      <c r="AI19" s="29">
        <v>0.40046430644225189</v>
      </c>
      <c r="AJ19" s="29">
        <v>0.99131441806601039</v>
      </c>
      <c r="AL19" s="29">
        <v>0.40046430644225189</v>
      </c>
      <c r="AM19" s="29">
        <v>0.98970189701897016</v>
      </c>
      <c r="AO19" s="29">
        <v>0.41757933164841338</v>
      </c>
      <c r="AP19" s="29">
        <v>0.99048152295632697</v>
      </c>
    </row>
    <row r="20" spans="1:42" x14ac:dyDescent="0.3">
      <c r="A20" s="5" t="s">
        <v>23</v>
      </c>
      <c r="B20" s="8">
        <v>874</v>
      </c>
      <c r="C20" s="8">
        <v>1523</v>
      </c>
      <c r="E20" s="8">
        <v>957</v>
      </c>
      <c r="F20" s="8">
        <v>1632</v>
      </c>
      <c r="G20" s="25"/>
      <c r="H20" s="26">
        <v>1831</v>
      </c>
      <c r="I20" s="27">
        <v>3155</v>
      </c>
      <c r="J20" s="25"/>
      <c r="K20" s="30">
        <v>0.75858123569794045</v>
      </c>
      <c r="L20" s="30">
        <v>0.82403151674326991</v>
      </c>
      <c r="M20" s="30"/>
      <c r="N20" s="30">
        <v>0.74294670846394983</v>
      </c>
      <c r="O20" s="30">
        <v>0.80821078431372551</v>
      </c>
      <c r="P20" s="30"/>
      <c r="Q20" s="30">
        <v>0.75040961223375202</v>
      </c>
      <c r="R20" s="30">
        <v>0.8158478605388273</v>
      </c>
      <c r="S20" s="25"/>
      <c r="T20" s="8">
        <v>663</v>
      </c>
      <c r="U20" s="8">
        <v>1255</v>
      </c>
      <c r="W20" s="27">
        <v>711</v>
      </c>
      <c r="X20" s="8">
        <v>1319</v>
      </c>
      <c r="Y20" s="25"/>
      <c r="Z20" s="26">
        <v>1374</v>
      </c>
      <c r="AA20" s="27">
        <v>2574</v>
      </c>
      <c r="AB20" s="25"/>
      <c r="AC20" s="26">
        <v>1628</v>
      </c>
      <c r="AE20" s="8">
        <v>1760</v>
      </c>
      <c r="AG20" s="26">
        <v>3388</v>
      </c>
      <c r="AH20" s="25"/>
      <c r="AI20" s="31">
        <v>0.53685503685503688</v>
      </c>
      <c r="AJ20" s="31">
        <v>0.93550368550368546</v>
      </c>
      <c r="AL20" s="31">
        <v>0.53685503685503688</v>
      </c>
      <c r="AM20" s="31">
        <v>0.92727272727272725</v>
      </c>
      <c r="AO20" s="31">
        <v>0.54043683589138136</v>
      </c>
      <c r="AP20" s="31">
        <v>0.93122786304604488</v>
      </c>
    </row>
    <row r="21" spans="1:42" x14ac:dyDescent="0.3">
      <c r="A21" s="13" t="s">
        <v>24</v>
      </c>
      <c r="B21" s="8">
        <v>856</v>
      </c>
      <c r="C21" s="8">
        <v>1433</v>
      </c>
      <c r="E21" s="8">
        <v>902</v>
      </c>
      <c r="F21" s="8">
        <v>1526</v>
      </c>
      <c r="G21" s="25"/>
      <c r="H21" s="26">
        <v>1758</v>
      </c>
      <c r="I21" s="27">
        <v>2959</v>
      </c>
      <c r="J21" s="25"/>
      <c r="K21" s="30">
        <v>0.83644859813084116</v>
      </c>
      <c r="L21" s="30">
        <v>0.8729937194696441</v>
      </c>
      <c r="M21" s="30"/>
      <c r="N21" s="30">
        <v>0.78713968957871394</v>
      </c>
      <c r="O21" s="30">
        <v>0.836173001310616</v>
      </c>
      <c r="P21" s="30"/>
      <c r="Q21" s="30">
        <v>0.81114903299203645</v>
      </c>
      <c r="R21" s="30">
        <v>0.85400473132815136</v>
      </c>
      <c r="S21" s="25"/>
      <c r="T21" s="8">
        <v>716</v>
      </c>
      <c r="U21" s="8">
        <v>1251</v>
      </c>
      <c r="W21" s="27">
        <v>710</v>
      </c>
      <c r="X21" s="8">
        <v>1276</v>
      </c>
      <c r="Y21" s="25"/>
      <c r="Z21" s="26">
        <v>1426</v>
      </c>
      <c r="AA21" s="27">
        <v>2527</v>
      </c>
      <c r="AB21" s="25"/>
      <c r="AC21" s="26">
        <v>1634</v>
      </c>
      <c r="AE21" s="8">
        <v>1723</v>
      </c>
      <c r="AG21" s="26">
        <v>3357</v>
      </c>
      <c r="AH21" s="25"/>
      <c r="AI21" s="31">
        <v>0.5238678090575275</v>
      </c>
      <c r="AJ21" s="31">
        <v>0.87698898408812731</v>
      </c>
      <c r="AL21" s="31">
        <v>0.5238678090575275</v>
      </c>
      <c r="AM21" s="31">
        <v>0.88566453859547301</v>
      </c>
      <c r="AO21" s="31">
        <v>0.52368185880250229</v>
      </c>
      <c r="AP21" s="31">
        <v>0.88144176347929704</v>
      </c>
    </row>
    <row r="22" spans="1:42" x14ac:dyDescent="0.3">
      <c r="A22" s="5" t="s">
        <v>25</v>
      </c>
      <c r="B22" s="8">
        <v>830</v>
      </c>
      <c r="C22" s="8">
        <v>1375</v>
      </c>
      <c r="E22" s="8">
        <v>875</v>
      </c>
      <c r="F22" s="8">
        <v>1466</v>
      </c>
      <c r="G22" s="25"/>
      <c r="H22" s="26">
        <v>1705</v>
      </c>
      <c r="I22" s="27">
        <v>2841</v>
      </c>
      <c r="J22" s="25"/>
      <c r="K22" s="28">
        <v>0.79518072289156627</v>
      </c>
      <c r="L22" s="28">
        <v>0.85236363636363632</v>
      </c>
      <c r="M22" s="28"/>
      <c r="N22" s="28">
        <v>0.76457142857142857</v>
      </c>
      <c r="O22" s="28">
        <v>0.81309686221009547</v>
      </c>
      <c r="P22" s="28"/>
      <c r="Q22" s="28">
        <v>0.77947214076246329</v>
      </c>
      <c r="R22" s="28">
        <v>0.83210137275607177</v>
      </c>
      <c r="S22" s="25"/>
      <c r="T22" s="8">
        <v>660</v>
      </c>
      <c r="U22" s="8">
        <v>1172</v>
      </c>
      <c r="W22" s="27">
        <v>669</v>
      </c>
      <c r="X22" s="8">
        <v>1192</v>
      </c>
      <c r="Y22" s="25"/>
      <c r="Z22" s="26">
        <v>1329</v>
      </c>
      <c r="AA22" s="27">
        <v>2364</v>
      </c>
      <c r="AB22" s="25"/>
      <c r="AC22" s="26">
        <v>1539</v>
      </c>
      <c r="AE22" s="8">
        <v>1614</v>
      </c>
      <c r="AG22" s="26">
        <v>3153</v>
      </c>
      <c r="AH22" s="25"/>
      <c r="AI22" s="29">
        <v>0.539311241065627</v>
      </c>
      <c r="AJ22" s="29">
        <v>0.89343729694606888</v>
      </c>
      <c r="AL22" s="29">
        <v>0.539311241065627</v>
      </c>
      <c r="AM22" s="29">
        <v>0.90830235439900864</v>
      </c>
      <c r="AO22" s="29">
        <v>0.54075483666349511</v>
      </c>
      <c r="AP22" s="29">
        <v>0.90104662226451004</v>
      </c>
    </row>
    <row r="23" spans="1:42" x14ac:dyDescent="0.3">
      <c r="A23" s="5" t="s">
        <v>26</v>
      </c>
      <c r="B23" s="8">
        <v>689</v>
      </c>
      <c r="C23" s="8">
        <v>1113</v>
      </c>
      <c r="E23" s="8">
        <v>736</v>
      </c>
      <c r="F23" s="8">
        <v>1193</v>
      </c>
      <c r="G23" s="25"/>
      <c r="H23" s="26">
        <v>1425</v>
      </c>
      <c r="I23" s="27">
        <v>2306</v>
      </c>
      <c r="J23" s="25"/>
      <c r="K23" s="28">
        <v>0.76777939042089982</v>
      </c>
      <c r="L23" s="28">
        <v>0.7286612758310872</v>
      </c>
      <c r="M23" s="28"/>
      <c r="N23" s="28">
        <v>0.76630434782608692</v>
      </c>
      <c r="O23" s="28">
        <v>0.74182732606873425</v>
      </c>
      <c r="P23" s="28"/>
      <c r="Q23" s="28">
        <v>0.76701754385964915</v>
      </c>
      <c r="R23" s="28">
        <v>0.73547267996530785</v>
      </c>
      <c r="S23" s="25"/>
      <c r="T23" s="8">
        <v>529</v>
      </c>
      <c r="U23" s="8">
        <v>811</v>
      </c>
      <c r="W23" s="27">
        <v>564</v>
      </c>
      <c r="X23" s="8">
        <v>885</v>
      </c>
      <c r="Y23" s="25"/>
      <c r="Z23" s="26">
        <v>1093</v>
      </c>
      <c r="AA23" s="27">
        <v>1696</v>
      </c>
      <c r="AB23" s="25"/>
      <c r="AC23" s="26">
        <v>1329</v>
      </c>
      <c r="AE23" s="8">
        <v>1406</v>
      </c>
      <c r="AG23" s="26">
        <v>2735</v>
      </c>
      <c r="AH23" s="25"/>
      <c r="AI23" s="29">
        <v>0.51843491346877346</v>
      </c>
      <c r="AJ23" s="29">
        <v>0.83747178329571104</v>
      </c>
      <c r="AL23" s="29">
        <v>0.51843491346877346</v>
      </c>
      <c r="AM23" s="29">
        <v>0.84850640113798004</v>
      </c>
      <c r="AO23" s="29">
        <v>0.5210237659963437</v>
      </c>
      <c r="AP23" s="29">
        <v>0.84314442413162705</v>
      </c>
    </row>
    <row r="24" spans="1:42" x14ac:dyDescent="0.3">
      <c r="A24" s="5" t="s">
        <v>27</v>
      </c>
      <c r="B24" s="8">
        <v>386</v>
      </c>
      <c r="C24" s="8">
        <v>595</v>
      </c>
      <c r="E24" s="8">
        <v>459</v>
      </c>
      <c r="F24" s="8">
        <v>688</v>
      </c>
      <c r="G24" s="25"/>
      <c r="H24" s="26">
        <v>845</v>
      </c>
      <c r="I24" s="27">
        <v>1283</v>
      </c>
      <c r="J24" s="25"/>
      <c r="K24" s="28">
        <v>0.89896373056994816</v>
      </c>
      <c r="L24" s="28">
        <v>0.92268907563025215</v>
      </c>
      <c r="M24" s="28"/>
      <c r="N24" s="28">
        <v>0.80174291938997821</v>
      </c>
      <c r="O24" s="28">
        <v>0.84447674418604646</v>
      </c>
      <c r="P24" s="28"/>
      <c r="Q24" s="28">
        <v>0.84615384615384615</v>
      </c>
      <c r="R24" s="28">
        <v>0.88074824629773962</v>
      </c>
      <c r="S24" s="25"/>
      <c r="T24" s="8">
        <v>347</v>
      </c>
      <c r="U24" s="8">
        <v>549</v>
      </c>
      <c r="W24" s="27">
        <v>368</v>
      </c>
      <c r="X24" s="8">
        <v>581</v>
      </c>
      <c r="Y24" s="25"/>
      <c r="Z24" s="26">
        <v>715</v>
      </c>
      <c r="AA24" s="27">
        <v>1130</v>
      </c>
      <c r="AB24" s="25"/>
      <c r="AC24" s="26">
        <v>793</v>
      </c>
      <c r="AE24" s="8">
        <v>699</v>
      </c>
      <c r="AG24" s="26">
        <v>1492</v>
      </c>
      <c r="AH24" s="25"/>
      <c r="AI24" s="29">
        <v>0.48675914249684743</v>
      </c>
      <c r="AJ24" s="29">
        <v>0.75031525851197978</v>
      </c>
      <c r="AL24" s="29">
        <v>0.48675914249684743</v>
      </c>
      <c r="AM24" s="29">
        <v>0.98426323319027187</v>
      </c>
      <c r="AO24" s="29">
        <v>0.5663538873994638</v>
      </c>
      <c r="AP24" s="29">
        <v>0.85991957104557637</v>
      </c>
    </row>
    <row r="25" spans="1:42" x14ac:dyDescent="0.3">
      <c r="A25" s="5" t="s">
        <v>80</v>
      </c>
      <c r="B25" s="8">
        <v>958</v>
      </c>
      <c r="C25" s="8">
        <v>1508</v>
      </c>
      <c r="E25" s="8">
        <v>955</v>
      </c>
      <c r="F25" s="8">
        <v>1532</v>
      </c>
      <c r="G25" s="25"/>
      <c r="H25" s="26">
        <v>1913</v>
      </c>
      <c r="I25" s="27">
        <v>3040</v>
      </c>
      <c r="J25" s="25"/>
      <c r="K25" s="28">
        <v>0.75365344467640916</v>
      </c>
      <c r="L25" s="28">
        <v>0.82625994694960214</v>
      </c>
      <c r="M25" s="28"/>
      <c r="N25" s="28">
        <v>0.74764397905759161</v>
      </c>
      <c r="O25" s="28">
        <v>0.82245430809399478</v>
      </c>
      <c r="P25" s="28"/>
      <c r="Q25" s="28">
        <v>0.75065342394145318</v>
      </c>
      <c r="R25" s="28">
        <v>0.82434210526315788</v>
      </c>
      <c r="S25" s="25"/>
      <c r="T25" s="8">
        <v>722</v>
      </c>
      <c r="U25" s="8">
        <v>1246</v>
      </c>
      <c r="W25" s="27">
        <v>714</v>
      </c>
      <c r="X25" s="8">
        <v>1260</v>
      </c>
      <c r="Y25" s="25"/>
      <c r="Z25" s="26">
        <v>1436</v>
      </c>
      <c r="AA25" s="27">
        <v>2506</v>
      </c>
      <c r="AB25" s="25"/>
      <c r="AC25" s="26">
        <v>1579</v>
      </c>
      <c r="AE25" s="8">
        <v>1639</v>
      </c>
      <c r="AG25" s="26">
        <v>3218</v>
      </c>
      <c r="AH25" s="25"/>
      <c r="AI25" s="29">
        <v>0.60671310956301461</v>
      </c>
      <c r="AJ25" s="29">
        <v>0.95503483217226093</v>
      </c>
      <c r="AL25" s="29">
        <v>0.60671310956301461</v>
      </c>
      <c r="AM25" s="29">
        <v>0.93471629042098836</v>
      </c>
      <c r="AO25" s="29">
        <v>0.59446861404599127</v>
      </c>
      <c r="AP25" s="29">
        <v>0.94468614045991295</v>
      </c>
    </row>
    <row r="26" spans="1:42" x14ac:dyDescent="0.3">
      <c r="A26" s="5" t="s">
        <v>28</v>
      </c>
      <c r="B26" s="8">
        <v>350</v>
      </c>
      <c r="C26" s="8">
        <v>1105</v>
      </c>
      <c r="E26" s="8">
        <v>396</v>
      </c>
      <c r="F26" s="8">
        <v>1200</v>
      </c>
      <c r="G26" s="25"/>
      <c r="H26" s="26">
        <v>746</v>
      </c>
      <c r="I26" s="27">
        <v>2305</v>
      </c>
      <c r="J26" s="25"/>
      <c r="K26" s="28">
        <v>0.66857142857142859</v>
      </c>
      <c r="L26" s="28">
        <v>0.84343891402714932</v>
      </c>
      <c r="M26" s="28"/>
      <c r="N26" s="28">
        <v>0.6994949494949495</v>
      </c>
      <c r="O26" s="28">
        <v>0.83833333333333337</v>
      </c>
      <c r="P26" s="28"/>
      <c r="Q26" s="28">
        <v>0.68498659517426275</v>
      </c>
      <c r="R26" s="28">
        <v>0.84078091106290676</v>
      </c>
      <c r="S26" s="25"/>
      <c r="T26" s="8">
        <v>234</v>
      </c>
      <c r="U26" s="8">
        <v>932</v>
      </c>
      <c r="W26" s="27">
        <v>277</v>
      </c>
      <c r="X26" s="8">
        <v>1006</v>
      </c>
      <c r="Y26" s="25"/>
      <c r="Z26" s="26">
        <v>511</v>
      </c>
      <c r="AA26" s="27">
        <v>1938</v>
      </c>
      <c r="AB26" s="25"/>
      <c r="AC26" s="26">
        <v>1264</v>
      </c>
      <c r="AE26" s="8">
        <v>1351</v>
      </c>
      <c r="AG26" s="26">
        <v>2615</v>
      </c>
      <c r="AH26" s="25"/>
      <c r="AI26" s="29">
        <v>0.27689873417721517</v>
      </c>
      <c r="AJ26" s="29">
        <v>0.87420886075949367</v>
      </c>
      <c r="AL26" s="29">
        <v>0.27689873417721517</v>
      </c>
      <c r="AM26" s="29">
        <v>0.8882309400444115</v>
      </c>
      <c r="AO26" s="29">
        <v>0.28527724665391968</v>
      </c>
      <c r="AP26" s="29">
        <v>0.88145315487571707</v>
      </c>
    </row>
    <row r="27" spans="1:42" ht="14.25" thickBot="1" x14ac:dyDescent="0.35">
      <c r="A27" s="15" t="s">
        <v>29</v>
      </c>
      <c r="B27" s="32">
        <v>41624</v>
      </c>
      <c r="C27" s="32"/>
      <c r="D27" s="32"/>
      <c r="E27" s="32">
        <v>43978</v>
      </c>
      <c r="F27" s="32"/>
      <c r="G27" s="32"/>
      <c r="H27" s="32">
        <v>85602</v>
      </c>
      <c r="I27" s="32"/>
      <c r="J27" s="32"/>
      <c r="K27" s="17"/>
      <c r="L27" s="17"/>
      <c r="M27" s="32"/>
      <c r="N27" s="17"/>
      <c r="O27" s="17"/>
      <c r="P27" s="17"/>
      <c r="Q27" s="17"/>
      <c r="R27" s="17"/>
      <c r="S27" s="32"/>
      <c r="T27" s="32">
        <v>22520</v>
      </c>
      <c r="U27" s="32"/>
      <c r="V27" s="32"/>
      <c r="W27" s="32">
        <v>23209</v>
      </c>
      <c r="X27" s="32"/>
      <c r="Y27" s="32"/>
      <c r="Z27" s="32">
        <v>45729</v>
      </c>
      <c r="AA27" s="32"/>
      <c r="AB27" s="32"/>
      <c r="AC27" s="32">
        <v>60773</v>
      </c>
      <c r="AD27" s="32"/>
      <c r="AE27" s="32">
        <v>64250</v>
      </c>
      <c r="AF27" s="32"/>
      <c r="AG27" s="32">
        <v>125026</v>
      </c>
      <c r="AH27" s="32"/>
      <c r="AI27" s="17">
        <v>0.68490941701084362</v>
      </c>
      <c r="AJ27" s="17"/>
      <c r="AK27" s="17"/>
      <c r="AL27" s="17">
        <v>0.68448249027237351</v>
      </c>
      <c r="AM27" s="17"/>
      <c r="AN27" s="17"/>
      <c r="AO27" s="17">
        <v>0.68467358789371813</v>
      </c>
      <c r="AP27" s="17"/>
    </row>
    <row r="28" spans="1:42" x14ac:dyDescent="0.3">
      <c r="A28" s="25" t="s">
        <v>76</v>
      </c>
    </row>
    <row r="29" spans="1:42" x14ac:dyDescent="0.3">
      <c r="A29" s="1" t="s">
        <v>35</v>
      </c>
      <c r="Z29" s="33"/>
    </row>
    <row r="30" spans="1:42" x14ac:dyDescent="0.3">
      <c r="A30" s="1" t="s">
        <v>36</v>
      </c>
    </row>
    <row r="31" spans="1:42" x14ac:dyDescent="0.3">
      <c r="A31" s="5" t="s">
        <v>30</v>
      </c>
    </row>
    <row r="32" spans="1:42" x14ac:dyDescent="0.3">
      <c r="A32" s="5"/>
    </row>
    <row r="33" spans="1:4" x14ac:dyDescent="0.3">
      <c r="A33" s="19"/>
    </row>
    <row r="35" spans="1:4" x14ac:dyDescent="0.3">
      <c r="D35" s="19"/>
    </row>
    <row r="36" spans="1:4" x14ac:dyDescent="0.3">
      <c r="D36" s="19"/>
    </row>
    <row r="37" spans="1:4" x14ac:dyDescent="0.3">
      <c r="D37" s="19"/>
    </row>
  </sheetData>
  <mergeCells count="4">
    <mergeCell ref="B3:I3"/>
    <mergeCell ref="K3:R3"/>
    <mergeCell ref="T3:AA3"/>
    <mergeCell ref="AI3:A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00324-2F9F-4753-85CC-E804F7F36B62}">
  <dimension ref="A1:AD54"/>
  <sheetViews>
    <sheetView workbookViewId="0"/>
  </sheetViews>
  <sheetFormatPr defaultRowHeight="13.5" x14ac:dyDescent="0.3"/>
  <cols>
    <col min="1" max="1" width="26.28515625" style="1" customWidth="1"/>
    <col min="2" max="2" width="9.140625" style="1"/>
    <col min="3" max="3" width="1.5703125" style="1" customWidth="1"/>
    <col min="4" max="4" width="9.140625" style="1"/>
    <col min="5" max="5" width="1.5703125" style="1" customWidth="1"/>
    <col min="6" max="6" width="9.140625" style="1"/>
    <col min="7" max="7" width="4" style="1" customWidth="1"/>
    <col min="8" max="8" width="9.140625" style="1"/>
    <col min="9" max="9" width="1.5703125" style="1" customWidth="1"/>
    <col min="10" max="10" width="9.140625" style="1"/>
    <col min="11" max="11" width="1.5703125" style="1" customWidth="1"/>
    <col min="12" max="12" width="9.140625" style="1"/>
    <col min="13" max="13" width="4" style="1" customWidth="1"/>
    <col min="14" max="14" width="9.140625" style="1"/>
    <col min="15" max="15" width="1.5703125" style="1" customWidth="1"/>
    <col min="16" max="16" width="10.5703125" style="1" bestFit="1" customWidth="1"/>
    <col min="17" max="17" width="1.5703125" style="1" customWidth="1"/>
    <col min="18" max="18" width="9.140625" style="1"/>
    <col min="19" max="19" width="3.140625" style="1" customWidth="1"/>
    <col min="20" max="20" width="9.140625" style="1"/>
    <col min="21" max="21" width="2.5703125" style="1" customWidth="1"/>
    <col min="22" max="22" width="9.140625" style="1"/>
    <col min="23" max="23" width="2.5703125" style="1" customWidth="1"/>
    <col min="24" max="24" width="9.140625" style="1"/>
    <col min="25" max="25" width="2.5703125" style="1" customWidth="1"/>
    <col min="26" max="26" width="9.140625" style="1"/>
    <col min="27" max="27" width="2.28515625" style="1" customWidth="1"/>
    <col min="28" max="28" width="9.140625" style="1"/>
    <col min="29" max="29" width="2.28515625" style="1" customWidth="1"/>
    <col min="30" max="32" width="9.140625" style="1"/>
    <col min="33" max="33" width="6.7109375" style="1" customWidth="1"/>
    <col min="34" max="16384" width="9.140625" style="1"/>
  </cols>
  <sheetData>
    <row r="1" spans="1:30" x14ac:dyDescent="0.3">
      <c r="A1" s="1" t="s">
        <v>37</v>
      </c>
    </row>
    <row r="2" spans="1:30" ht="14.25" thickBot="1" x14ac:dyDescent="0.35"/>
    <row r="3" spans="1:30" ht="14.25" thickBot="1" x14ac:dyDescent="0.35">
      <c r="A3" s="2" t="s">
        <v>1</v>
      </c>
      <c r="B3" s="83" t="s">
        <v>2</v>
      </c>
      <c r="C3" s="83"/>
      <c r="D3" s="83"/>
      <c r="E3" s="83"/>
      <c r="F3" s="83"/>
      <c r="G3" s="2"/>
      <c r="H3" s="83" t="s">
        <v>38</v>
      </c>
      <c r="I3" s="83"/>
      <c r="J3" s="83"/>
      <c r="K3" s="83"/>
      <c r="L3" s="83"/>
      <c r="M3" s="2"/>
      <c r="N3" s="83" t="s">
        <v>3</v>
      </c>
      <c r="O3" s="83"/>
      <c r="P3" s="83"/>
      <c r="Q3" s="83"/>
      <c r="R3" s="83"/>
      <c r="S3" s="2"/>
      <c r="T3" s="20" t="s">
        <v>32</v>
      </c>
      <c r="U3" s="20"/>
      <c r="V3" s="20"/>
      <c r="W3" s="20"/>
      <c r="X3" s="20"/>
      <c r="Y3" s="2"/>
      <c r="Z3" s="20" t="s">
        <v>6</v>
      </c>
      <c r="AA3" s="2"/>
      <c r="AB3" s="2"/>
      <c r="AC3" s="2"/>
      <c r="AD3" s="2"/>
    </row>
    <row r="4" spans="1:30" x14ac:dyDescent="0.3">
      <c r="A4" s="3"/>
      <c r="B4" s="4" t="s">
        <v>7</v>
      </c>
      <c r="C4" s="4"/>
      <c r="D4" s="4" t="s">
        <v>8</v>
      </c>
      <c r="E4" s="4"/>
      <c r="F4" s="4" t="s">
        <v>9</v>
      </c>
      <c r="G4" s="3"/>
      <c r="H4" s="4" t="s">
        <v>7</v>
      </c>
      <c r="I4" s="4"/>
      <c r="J4" s="4" t="s">
        <v>8</v>
      </c>
      <c r="K4" s="4"/>
      <c r="L4" s="4" t="s">
        <v>9</v>
      </c>
      <c r="M4" s="3"/>
      <c r="N4" s="4" t="s">
        <v>7</v>
      </c>
      <c r="O4" s="4"/>
      <c r="P4" s="4" t="s">
        <v>8</v>
      </c>
      <c r="Q4" s="4"/>
      <c r="R4" s="4" t="s">
        <v>9</v>
      </c>
      <c r="S4" s="3"/>
      <c r="T4" s="4" t="s">
        <v>7</v>
      </c>
      <c r="U4" s="2"/>
      <c r="V4" s="4" t="s">
        <v>8</v>
      </c>
      <c r="W4" s="2"/>
      <c r="X4" s="4" t="s">
        <v>9</v>
      </c>
      <c r="Y4" s="3"/>
      <c r="Z4" s="4" t="s">
        <v>7</v>
      </c>
      <c r="AA4" s="2"/>
      <c r="AB4" s="4" t="s">
        <v>8</v>
      </c>
      <c r="AC4" s="2"/>
      <c r="AD4" s="4" t="s">
        <v>9</v>
      </c>
    </row>
    <row r="5" spans="1:30" x14ac:dyDescent="0.3">
      <c r="A5" s="5" t="s">
        <v>39</v>
      </c>
      <c r="B5" s="27">
        <v>12082</v>
      </c>
      <c r="D5" s="8">
        <v>13088</v>
      </c>
      <c r="F5" s="26">
        <v>25170</v>
      </c>
      <c r="G5" s="25"/>
      <c r="H5" s="34"/>
      <c r="J5" s="35"/>
      <c r="L5" s="34"/>
      <c r="M5" s="36"/>
      <c r="N5" s="28"/>
      <c r="O5" s="28"/>
      <c r="P5" s="28"/>
      <c r="Q5" s="28"/>
      <c r="R5" s="28"/>
      <c r="T5" s="26">
        <v>14001</v>
      </c>
      <c r="V5" s="8">
        <v>15272</v>
      </c>
      <c r="X5" s="26">
        <v>29273</v>
      </c>
      <c r="Z5" s="33">
        <v>0.86293836154560388</v>
      </c>
      <c r="AA5" s="33"/>
      <c r="AB5" s="33">
        <v>0.856993190151912</v>
      </c>
      <c r="AC5" s="33"/>
      <c r="AD5" s="33">
        <v>0.85983670959587333</v>
      </c>
    </row>
    <row r="6" spans="1:30" x14ac:dyDescent="0.3">
      <c r="A6" s="5" t="s">
        <v>11</v>
      </c>
      <c r="B6" s="27">
        <v>2217</v>
      </c>
      <c r="D6" s="8">
        <v>2364</v>
      </c>
      <c r="F6" s="26">
        <v>4581</v>
      </c>
      <c r="G6" s="25"/>
      <c r="H6" s="34">
        <v>1893</v>
      </c>
      <c r="J6" s="35">
        <v>2028</v>
      </c>
      <c r="L6" s="34">
        <v>3921</v>
      </c>
      <c r="M6" s="36"/>
      <c r="N6" s="28">
        <v>0.85385656292286871</v>
      </c>
      <c r="O6" s="28"/>
      <c r="P6" s="28">
        <v>0.85786802030456855</v>
      </c>
      <c r="Q6" s="28"/>
      <c r="R6" s="28">
        <v>0.8559266535690897</v>
      </c>
      <c r="T6" s="26">
        <v>2312</v>
      </c>
      <c r="V6" s="8">
        <v>2446</v>
      </c>
      <c r="X6" s="26">
        <v>4758</v>
      </c>
      <c r="Z6" s="33">
        <v>0.95891003460207613</v>
      </c>
      <c r="AA6" s="33"/>
      <c r="AB6" s="33">
        <v>0.96647587898609977</v>
      </c>
      <c r="AC6" s="33"/>
      <c r="AD6" s="33">
        <v>0.96279949558638078</v>
      </c>
    </row>
    <row r="7" spans="1:30" x14ac:dyDescent="0.3">
      <c r="A7" s="5" t="s">
        <v>12</v>
      </c>
      <c r="B7" s="27">
        <v>1848</v>
      </c>
      <c r="D7" s="8">
        <v>1901</v>
      </c>
      <c r="F7" s="26">
        <v>3749</v>
      </c>
      <c r="G7" s="25"/>
      <c r="H7" s="34">
        <v>1518</v>
      </c>
      <c r="J7" s="35">
        <v>1555</v>
      </c>
      <c r="L7" s="34">
        <v>3073</v>
      </c>
      <c r="M7" s="36"/>
      <c r="N7" s="28">
        <v>0.8214285714285714</v>
      </c>
      <c r="O7" s="28"/>
      <c r="P7" s="28">
        <v>0.8179905312993162</v>
      </c>
      <c r="Q7" s="28"/>
      <c r="R7" s="28">
        <v>0.81968524939984</v>
      </c>
      <c r="T7" s="26">
        <v>1910</v>
      </c>
      <c r="V7" s="8">
        <v>1982</v>
      </c>
      <c r="X7" s="26">
        <v>3892</v>
      </c>
      <c r="Z7" s="33">
        <v>0.96753926701570681</v>
      </c>
      <c r="AA7" s="33"/>
      <c r="AB7" s="33">
        <v>0.95913218970736625</v>
      </c>
      <c r="AC7" s="33"/>
      <c r="AD7" s="33">
        <v>0.96325796505652617</v>
      </c>
    </row>
    <row r="8" spans="1:30" x14ac:dyDescent="0.3">
      <c r="A8" s="5" t="s">
        <v>40</v>
      </c>
      <c r="B8" s="27">
        <v>2543</v>
      </c>
      <c r="D8" s="8">
        <v>2744</v>
      </c>
      <c r="F8" s="26">
        <v>5287</v>
      </c>
      <c r="G8" s="25"/>
      <c r="H8" s="34">
        <v>2037</v>
      </c>
      <c r="J8" s="35">
        <v>2126</v>
      </c>
      <c r="L8" s="34">
        <v>4163</v>
      </c>
      <c r="M8" s="36"/>
      <c r="N8" s="28">
        <v>0.80102241447109712</v>
      </c>
      <c r="O8" s="28"/>
      <c r="P8" s="28">
        <v>0.77478134110787167</v>
      </c>
      <c r="Q8" s="28"/>
      <c r="R8" s="28">
        <v>0.78740306411953853</v>
      </c>
      <c r="T8" s="26">
        <v>2715</v>
      </c>
      <c r="V8" s="8">
        <v>2951</v>
      </c>
      <c r="X8" s="26">
        <v>5666</v>
      </c>
      <c r="Z8" s="33">
        <v>0.93664825046040512</v>
      </c>
      <c r="AA8" s="33"/>
      <c r="AB8" s="33">
        <v>0.92985428668248049</v>
      </c>
      <c r="AC8" s="33"/>
      <c r="AD8" s="33">
        <v>0.93310977762089653</v>
      </c>
    </row>
    <row r="9" spans="1:30" x14ac:dyDescent="0.3">
      <c r="A9" s="5" t="s">
        <v>14</v>
      </c>
      <c r="B9" s="27">
        <v>2183</v>
      </c>
      <c r="D9" s="8">
        <v>2193</v>
      </c>
      <c r="F9" s="26">
        <v>4376</v>
      </c>
      <c r="G9" s="25"/>
      <c r="H9" s="34">
        <v>1613</v>
      </c>
      <c r="J9" s="35">
        <v>1638</v>
      </c>
      <c r="L9" s="34">
        <v>3251</v>
      </c>
      <c r="M9" s="36"/>
      <c r="N9" s="28">
        <v>0.73889143380668809</v>
      </c>
      <c r="O9" s="28"/>
      <c r="P9" s="28">
        <v>0.74692202462380297</v>
      </c>
      <c r="Q9" s="28"/>
      <c r="R9" s="28">
        <v>0.74291590493601467</v>
      </c>
      <c r="T9" s="26">
        <v>2277</v>
      </c>
      <c r="V9" s="8">
        <v>2280</v>
      </c>
      <c r="X9" s="26">
        <v>4557</v>
      </c>
      <c r="Z9" s="33">
        <v>0.95871761089152396</v>
      </c>
      <c r="AA9" s="33"/>
      <c r="AB9" s="33">
        <v>0.96184210526315794</v>
      </c>
      <c r="AC9" s="33"/>
      <c r="AD9" s="33">
        <v>0.96028088654816768</v>
      </c>
    </row>
    <row r="10" spans="1:30" x14ac:dyDescent="0.3">
      <c r="A10" s="13" t="s">
        <v>15</v>
      </c>
      <c r="B10" s="27">
        <v>1257</v>
      </c>
      <c r="D10" s="8">
        <v>1232</v>
      </c>
      <c r="F10" s="26">
        <v>2489</v>
      </c>
      <c r="G10" s="25"/>
      <c r="H10" s="34">
        <v>968</v>
      </c>
      <c r="J10" s="35">
        <v>940</v>
      </c>
      <c r="L10" s="34">
        <v>1908</v>
      </c>
      <c r="M10" s="36"/>
      <c r="N10" s="28">
        <v>0.77008750994431185</v>
      </c>
      <c r="O10" s="28"/>
      <c r="P10" s="28">
        <v>0.76298701298701299</v>
      </c>
      <c r="Q10" s="28"/>
      <c r="R10" s="28">
        <v>0.76657292085174766</v>
      </c>
      <c r="T10" s="26">
        <v>1299</v>
      </c>
      <c r="V10" s="8">
        <v>1273</v>
      </c>
      <c r="X10" s="26">
        <v>2572</v>
      </c>
      <c r="Z10" s="33">
        <v>0.9676674364896074</v>
      </c>
      <c r="AA10" s="33"/>
      <c r="AB10" s="33">
        <v>0.96779261586802823</v>
      </c>
      <c r="AC10" s="33"/>
      <c r="AD10" s="33">
        <v>0.96772939346811815</v>
      </c>
    </row>
    <row r="11" spans="1:30" x14ac:dyDescent="0.3">
      <c r="A11" s="5" t="s">
        <v>16</v>
      </c>
      <c r="B11" s="27">
        <v>1028</v>
      </c>
      <c r="D11" s="8">
        <v>1151</v>
      </c>
      <c r="F11" s="26">
        <v>2179</v>
      </c>
      <c r="G11" s="25"/>
      <c r="H11" s="34">
        <v>858</v>
      </c>
      <c r="J11" s="35">
        <v>952</v>
      </c>
      <c r="L11" s="34">
        <v>1810</v>
      </c>
      <c r="M11" s="36"/>
      <c r="N11" s="28">
        <v>0.83463035019455256</v>
      </c>
      <c r="O11" s="28"/>
      <c r="P11" s="28">
        <v>0.82710686359687224</v>
      </c>
      <c r="Q11" s="28"/>
      <c r="R11" s="28">
        <v>0.83065626434144102</v>
      </c>
      <c r="T11" s="26">
        <v>1295</v>
      </c>
      <c r="V11" s="8">
        <v>1416</v>
      </c>
      <c r="X11" s="26">
        <v>2711</v>
      </c>
      <c r="Z11" s="33">
        <v>0.79382239382239383</v>
      </c>
      <c r="AA11" s="33"/>
      <c r="AB11" s="33">
        <v>0.81285310734463279</v>
      </c>
      <c r="AC11" s="33"/>
      <c r="AD11" s="33">
        <v>0.80376244928070828</v>
      </c>
    </row>
    <row r="12" spans="1:30" x14ac:dyDescent="0.3">
      <c r="A12" s="5" t="s">
        <v>41</v>
      </c>
      <c r="B12" s="27">
        <v>285</v>
      </c>
      <c r="D12" s="8">
        <v>249</v>
      </c>
      <c r="F12" s="26">
        <v>534</v>
      </c>
      <c r="G12" s="25"/>
      <c r="H12" s="34">
        <v>235</v>
      </c>
      <c r="J12" s="35">
        <v>201</v>
      </c>
      <c r="L12" s="34">
        <v>436</v>
      </c>
      <c r="M12" s="36"/>
      <c r="N12" s="28">
        <v>0.82456140350877194</v>
      </c>
      <c r="O12" s="28"/>
      <c r="P12" s="28">
        <v>0.80722891566265065</v>
      </c>
      <c r="Q12" s="28"/>
      <c r="R12" s="28">
        <v>0.81647940074906367</v>
      </c>
      <c r="T12" s="26">
        <v>347</v>
      </c>
      <c r="V12" s="8">
        <v>315</v>
      </c>
      <c r="X12" s="26">
        <v>665</v>
      </c>
      <c r="Z12" s="33">
        <v>0.82132564841498557</v>
      </c>
      <c r="AA12" s="33"/>
      <c r="AB12" s="33">
        <v>0.79047619047619044</v>
      </c>
      <c r="AC12" s="33"/>
      <c r="AD12" s="33">
        <v>0.8030075187969925</v>
      </c>
    </row>
    <row r="13" spans="1:30" x14ac:dyDescent="0.3">
      <c r="A13" s="5" t="s">
        <v>18</v>
      </c>
      <c r="B13" s="27">
        <v>780</v>
      </c>
      <c r="D13" s="8">
        <v>806</v>
      </c>
      <c r="F13" s="26">
        <v>1586</v>
      </c>
      <c r="G13" s="25"/>
      <c r="H13" s="34">
        <v>597</v>
      </c>
      <c r="J13" s="35">
        <v>599</v>
      </c>
      <c r="L13" s="34">
        <v>1196</v>
      </c>
      <c r="M13" s="36"/>
      <c r="N13" s="28">
        <v>0.76538461538461533</v>
      </c>
      <c r="O13" s="28"/>
      <c r="P13" s="28">
        <v>0.74317617866004959</v>
      </c>
      <c r="Q13" s="28"/>
      <c r="R13" s="28">
        <v>0.75409836065573765</v>
      </c>
      <c r="T13" s="26">
        <v>860</v>
      </c>
      <c r="V13" s="8">
        <v>898</v>
      </c>
      <c r="X13" s="26">
        <v>1758</v>
      </c>
      <c r="Z13" s="33">
        <v>0.90697674418604646</v>
      </c>
      <c r="AA13" s="33"/>
      <c r="AB13" s="33">
        <v>0.89755011135857465</v>
      </c>
      <c r="AC13" s="33"/>
      <c r="AD13" s="33">
        <v>0.90216154721274178</v>
      </c>
    </row>
    <row r="14" spans="1:30" x14ac:dyDescent="0.3">
      <c r="A14" s="5" t="s">
        <v>42</v>
      </c>
      <c r="B14" s="27">
        <v>6996</v>
      </c>
      <c r="D14" s="8">
        <v>7238</v>
      </c>
      <c r="F14" s="26">
        <v>14234</v>
      </c>
      <c r="G14" s="25"/>
      <c r="H14" s="34">
        <v>5331</v>
      </c>
      <c r="J14" s="35">
        <v>5438</v>
      </c>
      <c r="L14" s="34">
        <v>10769</v>
      </c>
      <c r="M14" s="36"/>
      <c r="N14" s="28">
        <v>0.76200686106346482</v>
      </c>
      <c r="O14" s="28"/>
      <c r="P14" s="28">
        <v>0.75131251726996406</v>
      </c>
      <c r="Q14" s="28"/>
      <c r="R14" s="28">
        <v>0.75656877897990726</v>
      </c>
      <c r="T14" s="26">
        <v>8446</v>
      </c>
      <c r="V14" s="8">
        <v>8831</v>
      </c>
      <c r="X14" s="26">
        <v>17277</v>
      </c>
      <c r="Z14" s="33">
        <v>0.82832109874496807</v>
      </c>
      <c r="AA14" s="33"/>
      <c r="AB14" s="33">
        <v>0.81961272789038619</v>
      </c>
      <c r="AC14" s="33"/>
      <c r="AD14" s="33">
        <v>0.82386988481796608</v>
      </c>
    </row>
    <row r="15" spans="1:30" x14ac:dyDescent="0.3">
      <c r="A15" s="13" t="s">
        <v>20</v>
      </c>
      <c r="B15" s="27">
        <v>2025</v>
      </c>
      <c r="D15" s="8">
        <v>1938</v>
      </c>
      <c r="F15" s="26">
        <v>3963</v>
      </c>
      <c r="G15" s="25"/>
      <c r="H15" s="34">
        <v>1673</v>
      </c>
      <c r="J15" s="35">
        <v>1630</v>
      </c>
      <c r="L15" s="34">
        <v>3303</v>
      </c>
      <c r="M15" s="36"/>
      <c r="N15" s="28">
        <v>0.82617283950617282</v>
      </c>
      <c r="O15" s="28"/>
      <c r="P15" s="28">
        <v>0.8410732714138287</v>
      </c>
      <c r="Q15" s="28"/>
      <c r="R15" s="28">
        <v>0.83345950037850114</v>
      </c>
      <c r="T15" s="26">
        <v>2184</v>
      </c>
      <c r="V15" s="8">
        <v>2105</v>
      </c>
      <c r="X15" s="26">
        <v>4289</v>
      </c>
      <c r="Z15" s="33">
        <v>0.92719780219780223</v>
      </c>
      <c r="AA15" s="33"/>
      <c r="AB15" s="33">
        <v>0.92066508313539197</v>
      </c>
      <c r="AC15" s="33"/>
      <c r="AD15" s="33">
        <v>0.9239916064350665</v>
      </c>
    </row>
    <row r="16" spans="1:30" x14ac:dyDescent="0.3">
      <c r="A16" s="5" t="s">
        <v>21</v>
      </c>
      <c r="B16" s="27">
        <v>9971</v>
      </c>
      <c r="D16" s="8">
        <v>10628</v>
      </c>
      <c r="F16" s="26">
        <v>20599</v>
      </c>
      <c r="G16" s="25"/>
      <c r="H16" s="34">
        <v>8204</v>
      </c>
      <c r="J16" s="35">
        <v>8610</v>
      </c>
      <c r="L16" s="34">
        <v>16814</v>
      </c>
      <c r="M16" s="36"/>
      <c r="N16" s="28">
        <v>0.82278607963092965</v>
      </c>
      <c r="O16" s="28"/>
      <c r="P16" s="28">
        <v>0.81012420022581855</v>
      </c>
      <c r="Q16" s="28"/>
      <c r="R16" s="28">
        <v>0.81625321617554247</v>
      </c>
      <c r="T16" s="26">
        <v>10111</v>
      </c>
      <c r="V16" s="8">
        <v>10781</v>
      </c>
      <c r="X16" s="26">
        <v>20892</v>
      </c>
      <c r="Z16" s="33">
        <v>0.98615369399663733</v>
      </c>
      <c r="AA16" s="33"/>
      <c r="AB16" s="33">
        <v>0.98580836657081905</v>
      </c>
      <c r="AC16" s="33"/>
      <c r="AD16" s="33">
        <v>0.98597549301167908</v>
      </c>
    </row>
    <row r="17" spans="1:30" x14ac:dyDescent="0.3">
      <c r="A17" s="5" t="s">
        <v>79</v>
      </c>
      <c r="B17" s="27">
        <v>1233</v>
      </c>
      <c r="D17" s="8">
        <v>1256</v>
      </c>
      <c r="F17" s="26">
        <v>2489</v>
      </c>
      <c r="G17" s="25"/>
      <c r="H17" s="34">
        <v>937</v>
      </c>
      <c r="J17" s="35">
        <v>916</v>
      </c>
      <c r="L17" s="34">
        <v>1853</v>
      </c>
      <c r="M17" s="36"/>
      <c r="N17" s="28">
        <v>0.75993511759935117</v>
      </c>
      <c r="O17" s="28"/>
      <c r="P17" s="28">
        <v>0.72929936305732479</v>
      </c>
      <c r="Q17" s="28"/>
      <c r="R17" s="28">
        <v>0.74447569304941741</v>
      </c>
      <c r="T17" s="26">
        <v>1527</v>
      </c>
      <c r="V17" s="8">
        <v>1670</v>
      </c>
      <c r="X17" s="26">
        <v>3197</v>
      </c>
      <c r="Z17" s="33">
        <v>0.80746561886051083</v>
      </c>
      <c r="AA17" s="33"/>
      <c r="AB17" s="33">
        <v>0.75209580838323353</v>
      </c>
      <c r="AC17" s="33"/>
      <c r="AD17" s="33">
        <v>0.77854238348451676</v>
      </c>
    </row>
    <row r="18" spans="1:30" x14ac:dyDescent="0.3">
      <c r="A18" s="5" t="s">
        <v>22</v>
      </c>
      <c r="B18" s="27">
        <v>1712</v>
      </c>
      <c r="D18" s="8">
        <v>1826</v>
      </c>
      <c r="F18" s="26">
        <v>3538</v>
      </c>
      <c r="G18" s="25"/>
      <c r="H18" s="34">
        <v>1385</v>
      </c>
      <c r="J18" s="35">
        <v>1447</v>
      </c>
      <c r="L18" s="34">
        <v>2832</v>
      </c>
      <c r="M18" s="36"/>
      <c r="N18" s="28">
        <v>0.80899532710280375</v>
      </c>
      <c r="O18" s="28"/>
      <c r="P18" s="28">
        <v>0.7924424972617744</v>
      </c>
      <c r="Q18" s="28"/>
      <c r="R18" s="28">
        <v>0.80045223289994349</v>
      </c>
      <c r="T18" s="26">
        <v>1723</v>
      </c>
      <c r="V18" s="8">
        <v>1838</v>
      </c>
      <c r="X18" s="26">
        <v>3561</v>
      </c>
      <c r="Z18" s="33">
        <v>0.99361578641903658</v>
      </c>
      <c r="AA18" s="33"/>
      <c r="AB18" s="33">
        <v>0.9934711643090316</v>
      </c>
      <c r="AC18" s="33"/>
      <c r="AD18" s="33">
        <v>0.99354114012917716</v>
      </c>
    </row>
    <row r="19" spans="1:30" x14ac:dyDescent="0.3">
      <c r="A19" s="5" t="s">
        <v>23</v>
      </c>
      <c r="B19" s="27">
        <v>1523</v>
      </c>
      <c r="D19" s="8">
        <v>1632</v>
      </c>
      <c r="F19" s="26">
        <v>3155</v>
      </c>
      <c r="G19" s="25"/>
      <c r="H19" s="34">
        <v>1255</v>
      </c>
      <c r="J19" s="35">
        <v>1319</v>
      </c>
      <c r="L19" s="34">
        <v>2574</v>
      </c>
      <c r="M19" s="36"/>
      <c r="N19" s="28">
        <v>0.82403151674326991</v>
      </c>
      <c r="O19" s="28"/>
      <c r="P19" s="28">
        <v>0.80821078431372551</v>
      </c>
      <c r="Q19" s="28"/>
      <c r="R19" s="28">
        <v>0.8158478605388273</v>
      </c>
      <c r="T19" s="26">
        <v>1628</v>
      </c>
      <c r="V19" s="8">
        <v>1760</v>
      </c>
      <c r="X19" s="26">
        <v>3388</v>
      </c>
      <c r="Z19" s="33">
        <v>0.93550368550368546</v>
      </c>
      <c r="AA19" s="33"/>
      <c r="AB19" s="33">
        <v>0.92727272727272725</v>
      </c>
      <c r="AC19" s="33"/>
      <c r="AD19" s="33">
        <v>0.93122786304604488</v>
      </c>
    </row>
    <row r="20" spans="1:30" x14ac:dyDescent="0.3">
      <c r="A20" s="13" t="s">
        <v>24</v>
      </c>
      <c r="B20" s="27">
        <v>1433</v>
      </c>
      <c r="D20" s="8">
        <v>1526</v>
      </c>
      <c r="F20" s="26">
        <v>2959</v>
      </c>
      <c r="G20" s="25"/>
      <c r="H20" s="34">
        <v>1251</v>
      </c>
      <c r="J20" s="35">
        <v>1276</v>
      </c>
      <c r="L20" s="34">
        <v>2527</v>
      </c>
      <c r="M20" s="36"/>
      <c r="N20" s="28">
        <v>0.8729937194696441</v>
      </c>
      <c r="O20" s="28"/>
      <c r="P20" s="28">
        <v>0.836173001310616</v>
      </c>
      <c r="Q20" s="28"/>
      <c r="R20" s="28">
        <v>0.85400473132815136</v>
      </c>
      <c r="T20" s="26">
        <v>1634</v>
      </c>
      <c r="V20" s="8">
        <v>1723</v>
      </c>
      <c r="X20" s="26">
        <v>3357</v>
      </c>
      <c r="Z20" s="33">
        <v>0.87698898408812731</v>
      </c>
      <c r="AA20" s="33"/>
      <c r="AB20" s="33">
        <v>0.88566453859547301</v>
      </c>
      <c r="AC20" s="33"/>
      <c r="AD20" s="33">
        <v>0.88144176347929704</v>
      </c>
    </row>
    <row r="21" spans="1:30" x14ac:dyDescent="0.3">
      <c r="A21" s="5" t="s">
        <v>25</v>
      </c>
      <c r="B21" s="27">
        <v>1375</v>
      </c>
      <c r="D21" s="8">
        <v>1466</v>
      </c>
      <c r="F21" s="26">
        <v>2841</v>
      </c>
      <c r="G21" s="25"/>
      <c r="H21" s="34">
        <v>1172</v>
      </c>
      <c r="J21" s="37">
        <v>1192</v>
      </c>
      <c r="L21" s="34">
        <v>2364</v>
      </c>
      <c r="M21" s="36"/>
      <c r="N21" s="28">
        <v>0.85236363636363632</v>
      </c>
      <c r="O21" s="28"/>
      <c r="P21" s="28">
        <v>0.81309686221009547</v>
      </c>
      <c r="Q21" s="28"/>
      <c r="R21" s="28">
        <v>0.83210137275607177</v>
      </c>
      <c r="T21" s="26">
        <v>1539</v>
      </c>
      <c r="V21" s="8">
        <v>1614</v>
      </c>
      <c r="X21" s="26">
        <v>3153</v>
      </c>
      <c r="Z21" s="33">
        <v>0.89343729694606888</v>
      </c>
      <c r="AA21" s="33"/>
      <c r="AB21" s="33">
        <v>0.90830235439900864</v>
      </c>
      <c r="AC21" s="33"/>
      <c r="AD21" s="33">
        <v>0.90104662226451004</v>
      </c>
    </row>
    <row r="22" spans="1:30" x14ac:dyDescent="0.3">
      <c r="A22" s="5" t="s">
        <v>26</v>
      </c>
      <c r="B22" s="27">
        <v>1113</v>
      </c>
      <c r="D22" s="8">
        <v>1193</v>
      </c>
      <c r="F22" s="26">
        <v>2306</v>
      </c>
      <c r="G22" s="25"/>
      <c r="H22" s="34">
        <v>811</v>
      </c>
      <c r="J22" s="37">
        <v>885</v>
      </c>
      <c r="L22" s="34">
        <v>1696</v>
      </c>
      <c r="M22" s="36"/>
      <c r="N22" s="28">
        <v>0.7286612758310872</v>
      </c>
      <c r="O22" s="28"/>
      <c r="P22" s="28">
        <v>0.74182732606873425</v>
      </c>
      <c r="Q22" s="28"/>
      <c r="R22" s="28">
        <v>0.73547267996530785</v>
      </c>
      <c r="T22" s="26">
        <v>1329</v>
      </c>
      <c r="V22" s="8">
        <v>1406</v>
      </c>
      <c r="X22" s="26">
        <v>2735</v>
      </c>
      <c r="Z22" s="33">
        <v>0.83747178329571104</v>
      </c>
      <c r="AA22" s="33"/>
      <c r="AB22" s="33">
        <v>0.84850640113798004</v>
      </c>
      <c r="AC22" s="33"/>
      <c r="AD22" s="33">
        <v>0.84314442413162705</v>
      </c>
    </row>
    <row r="23" spans="1:30" x14ac:dyDescent="0.3">
      <c r="A23" s="5" t="s">
        <v>27</v>
      </c>
      <c r="B23" s="27">
        <v>595</v>
      </c>
      <c r="D23" s="8">
        <v>688</v>
      </c>
      <c r="F23" s="26">
        <v>1283</v>
      </c>
      <c r="G23" s="25"/>
      <c r="H23" s="34">
        <v>549</v>
      </c>
      <c r="J23" s="35">
        <v>581</v>
      </c>
      <c r="L23" s="34">
        <v>1130</v>
      </c>
      <c r="M23" s="36"/>
      <c r="N23" s="28">
        <v>0.92268907563025215</v>
      </c>
      <c r="O23" s="28"/>
      <c r="P23" s="28">
        <v>0.84447674418604646</v>
      </c>
      <c r="Q23" s="28"/>
      <c r="R23" s="28">
        <v>0.88074824629773962</v>
      </c>
      <c r="T23" s="26">
        <v>793</v>
      </c>
      <c r="V23" s="8">
        <v>699</v>
      </c>
      <c r="X23" s="26">
        <v>1492</v>
      </c>
      <c r="Z23" s="33">
        <v>0.75031525851197978</v>
      </c>
      <c r="AA23" s="33"/>
      <c r="AB23" s="33">
        <v>0.98426323319027187</v>
      </c>
      <c r="AC23" s="33"/>
      <c r="AD23" s="33">
        <v>0.85991957104557637</v>
      </c>
    </row>
    <row r="24" spans="1:30" x14ac:dyDescent="0.3">
      <c r="A24" s="5" t="s">
        <v>80</v>
      </c>
      <c r="B24" s="27">
        <v>1508</v>
      </c>
      <c r="D24" s="8">
        <v>1532</v>
      </c>
      <c r="F24" s="26">
        <v>3040</v>
      </c>
      <c r="G24" s="25"/>
      <c r="H24" s="34">
        <v>1246</v>
      </c>
      <c r="J24" s="37">
        <v>1260</v>
      </c>
      <c r="L24" s="34">
        <v>2506</v>
      </c>
      <c r="M24" s="36"/>
      <c r="N24" s="28">
        <v>0.82625994694960214</v>
      </c>
      <c r="O24" s="28"/>
      <c r="P24" s="28">
        <v>0.82245430809399478</v>
      </c>
      <c r="Q24" s="28"/>
      <c r="R24" s="28">
        <v>0.82434210526315788</v>
      </c>
      <c r="T24" s="26">
        <v>1579</v>
      </c>
      <c r="V24" s="8">
        <v>1639</v>
      </c>
      <c r="X24" s="26">
        <v>3218</v>
      </c>
      <c r="Z24" s="33">
        <v>0.95503483217226093</v>
      </c>
      <c r="AA24" s="33"/>
      <c r="AB24" s="33">
        <v>0.93471629042098836</v>
      </c>
      <c r="AC24" s="33"/>
      <c r="AD24" s="33">
        <v>0.94468614045991295</v>
      </c>
    </row>
    <row r="25" spans="1:30" x14ac:dyDescent="0.3">
      <c r="A25" s="5" t="s">
        <v>28</v>
      </c>
      <c r="B25" s="27">
        <v>1105</v>
      </c>
      <c r="D25" s="8">
        <v>1200</v>
      </c>
      <c r="F25" s="26">
        <v>2305</v>
      </c>
      <c r="G25" s="25"/>
      <c r="H25" s="34">
        <v>932</v>
      </c>
      <c r="J25" s="37">
        <v>1006</v>
      </c>
      <c r="L25" s="34">
        <v>1938</v>
      </c>
      <c r="M25" s="36"/>
      <c r="N25" s="28">
        <v>0.84343891402714932</v>
      </c>
      <c r="O25" s="28"/>
      <c r="P25" s="28">
        <v>0.83833333333333337</v>
      </c>
      <c r="Q25" s="28"/>
      <c r="R25" s="28">
        <v>0.84078091106290676</v>
      </c>
      <c r="T25" s="26">
        <v>1264</v>
      </c>
      <c r="V25" s="8">
        <v>1351</v>
      </c>
      <c r="X25" s="26">
        <v>2615</v>
      </c>
      <c r="Z25" s="33">
        <v>0.87420886075949367</v>
      </c>
      <c r="AA25" s="33"/>
      <c r="AB25" s="33">
        <v>0.8882309400444115</v>
      </c>
      <c r="AC25" s="33"/>
      <c r="AD25" s="33">
        <v>0.88145315487571707</v>
      </c>
    </row>
    <row r="26" spans="1:30" ht="14.25" thickBot="1" x14ac:dyDescent="0.35">
      <c r="A26" s="15" t="s">
        <v>29</v>
      </c>
      <c r="B26" s="32">
        <v>54812</v>
      </c>
      <c r="C26" s="32"/>
      <c r="D26" s="32">
        <v>57851</v>
      </c>
      <c r="E26" s="32"/>
      <c r="F26" s="32">
        <v>112663</v>
      </c>
      <c r="G26" s="32"/>
      <c r="H26" s="32">
        <v>34465</v>
      </c>
      <c r="I26" s="32"/>
      <c r="J26" s="32">
        <v>35599</v>
      </c>
      <c r="K26" s="32"/>
      <c r="L26" s="32">
        <v>70064</v>
      </c>
      <c r="M26" s="38"/>
      <c r="N26" s="17"/>
      <c r="O26" s="17"/>
      <c r="P26" s="17"/>
      <c r="Q26" s="17"/>
      <c r="R26" s="17"/>
      <c r="S26" s="15"/>
      <c r="T26" s="32">
        <v>60773</v>
      </c>
      <c r="U26" s="32"/>
      <c r="V26" s="32">
        <v>64250</v>
      </c>
      <c r="W26" s="32"/>
      <c r="X26" s="32">
        <v>125026</v>
      </c>
      <c r="Y26" s="15"/>
      <c r="Z26" s="17">
        <v>0.90191367877182305</v>
      </c>
      <c r="AA26" s="17"/>
      <c r="AB26" s="17">
        <v>0.9004046692607004</v>
      </c>
      <c r="AC26" s="17"/>
      <c r="AD26" s="17">
        <v>0.90111656775390714</v>
      </c>
    </row>
    <row r="27" spans="1:30" x14ac:dyDescent="0.3">
      <c r="A27" s="1" t="s">
        <v>43</v>
      </c>
      <c r="B27" s="14"/>
      <c r="D27" s="14"/>
      <c r="F27" s="14"/>
      <c r="H27" s="14"/>
      <c r="J27" s="14"/>
      <c r="L27" s="14"/>
      <c r="S27" s="33"/>
      <c r="T27" s="33"/>
      <c r="U27" s="33"/>
      <c r="V27" s="33"/>
    </row>
    <row r="28" spans="1:30" x14ac:dyDescent="0.3">
      <c r="A28" s="5" t="s">
        <v>30</v>
      </c>
      <c r="B28" s="14"/>
      <c r="D28" s="14"/>
      <c r="F28" s="14"/>
      <c r="H28" s="14"/>
      <c r="J28" s="14"/>
      <c r="L28" s="14"/>
      <c r="S28" s="33"/>
      <c r="T28" s="33"/>
      <c r="U28" s="33"/>
      <c r="V28" s="33"/>
    </row>
    <row r="29" spans="1:30" x14ac:dyDescent="0.3">
      <c r="A29" s="1" t="s">
        <v>36</v>
      </c>
      <c r="H29" s="1">
        <f>SUM(F5)/F26</f>
        <v>0.22340963759175594</v>
      </c>
      <c r="N29" s="25"/>
      <c r="O29" s="39"/>
      <c r="P29" s="25"/>
      <c r="Q29" s="25"/>
      <c r="S29" s="25"/>
      <c r="T29" s="27"/>
      <c r="V29" s="27"/>
    </row>
    <row r="30" spans="1:30" x14ac:dyDescent="0.3">
      <c r="A30" s="19"/>
      <c r="N30" s="25"/>
      <c r="O30" s="39"/>
      <c r="P30" s="25"/>
      <c r="Q30" s="25"/>
      <c r="S30" s="25"/>
      <c r="T30" s="27"/>
      <c r="V30" s="27"/>
    </row>
    <row r="32" spans="1:30" x14ac:dyDescent="0.3">
      <c r="A32" s="5"/>
      <c r="N32" s="25"/>
      <c r="O32" s="25"/>
      <c r="P32" s="27"/>
    </row>
    <row r="33" spans="1:8" x14ac:dyDescent="0.3">
      <c r="A33" s="5"/>
      <c r="B33" s="14"/>
      <c r="C33" s="14"/>
      <c r="D33" s="14"/>
      <c r="E33" s="14"/>
      <c r="F33" s="14"/>
      <c r="G33" s="14"/>
      <c r="H33" s="14"/>
    </row>
    <row r="34" spans="1:8" x14ac:dyDescent="0.3">
      <c r="A34" s="5"/>
      <c r="B34" s="14"/>
      <c r="C34" s="14"/>
      <c r="D34" s="14"/>
      <c r="E34" s="14"/>
      <c r="F34" s="14"/>
      <c r="G34" s="14"/>
      <c r="H34" s="14"/>
    </row>
    <row r="35" spans="1:8" x14ac:dyDescent="0.3">
      <c r="A35" s="5"/>
      <c r="B35" s="14"/>
      <c r="C35" s="14"/>
      <c r="D35" s="14"/>
      <c r="E35" s="14"/>
      <c r="F35" s="14"/>
      <c r="G35" s="14"/>
      <c r="H35" s="14"/>
    </row>
    <row r="36" spans="1:8" x14ac:dyDescent="0.3">
      <c r="A36" s="5"/>
      <c r="B36" s="14"/>
      <c r="C36" s="14"/>
      <c r="D36" s="14"/>
      <c r="E36" s="14"/>
      <c r="F36" s="14"/>
      <c r="G36" s="14"/>
      <c r="H36" s="14"/>
    </row>
    <row r="37" spans="1:8" x14ac:dyDescent="0.3">
      <c r="A37" s="13"/>
      <c r="B37" s="14"/>
      <c r="C37" s="14"/>
      <c r="D37" s="14"/>
      <c r="E37" s="14"/>
      <c r="F37" s="14"/>
      <c r="G37" s="14"/>
      <c r="H37" s="14"/>
    </row>
    <row r="38" spans="1:8" x14ac:dyDescent="0.3">
      <c r="A38" s="5"/>
      <c r="B38" s="14"/>
      <c r="C38" s="14"/>
      <c r="D38" s="14"/>
      <c r="E38" s="14"/>
      <c r="F38" s="14"/>
      <c r="G38" s="14"/>
      <c r="H38" s="14"/>
    </row>
    <row r="39" spans="1:8" x14ac:dyDescent="0.3">
      <c r="A39" s="5"/>
      <c r="B39" s="14"/>
      <c r="C39" s="14"/>
      <c r="D39" s="14"/>
      <c r="E39" s="14"/>
      <c r="F39" s="14"/>
      <c r="G39" s="14"/>
      <c r="H39" s="14"/>
    </row>
    <row r="40" spans="1:8" x14ac:dyDescent="0.3">
      <c r="A40" s="5"/>
      <c r="B40" s="14"/>
      <c r="C40" s="14"/>
      <c r="D40" s="14"/>
      <c r="E40" s="14"/>
      <c r="F40" s="14"/>
      <c r="G40" s="14"/>
      <c r="H40" s="14"/>
    </row>
    <row r="41" spans="1:8" x14ac:dyDescent="0.3">
      <c r="A41" s="5"/>
      <c r="B41" s="14"/>
      <c r="C41" s="14"/>
      <c r="D41" s="14"/>
      <c r="E41" s="14"/>
      <c r="F41" s="14"/>
      <c r="G41" s="14"/>
      <c r="H41" s="14"/>
    </row>
    <row r="42" spans="1:8" x14ac:dyDescent="0.3">
      <c r="A42" s="13"/>
      <c r="B42" s="14"/>
      <c r="C42" s="14"/>
      <c r="D42" s="14"/>
      <c r="E42" s="14"/>
      <c r="F42" s="14"/>
      <c r="G42" s="14"/>
      <c r="H42" s="14"/>
    </row>
    <row r="43" spans="1:8" x14ac:dyDescent="0.3">
      <c r="A43" s="5"/>
      <c r="B43" s="14"/>
      <c r="C43" s="14"/>
      <c r="D43" s="14"/>
      <c r="E43" s="14"/>
      <c r="F43" s="14"/>
      <c r="G43" s="14"/>
      <c r="H43" s="14"/>
    </row>
    <row r="44" spans="1:8" x14ac:dyDescent="0.3">
      <c r="A44" s="5"/>
      <c r="B44" s="14"/>
      <c r="C44" s="14"/>
      <c r="D44" s="14"/>
      <c r="E44" s="14"/>
      <c r="F44" s="14"/>
      <c r="G44" s="14"/>
      <c r="H44" s="14"/>
    </row>
    <row r="45" spans="1:8" x14ac:dyDescent="0.3">
      <c r="A45" s="5"/>
      <c r="B45" s="14"/>
      <c r="C45" s="14"/>
      <c r="D45" s="14"/>
      <c r="E45" s="14"/>
      <c r="F45" s="14"/>
      <c r="G45" s="14"/>
      <c r="H45" s="14"/>
    </row>
    <row r="46" spans="1:8" x14ac:dyDescent="0.3">
      <c r="A46" s="5"/>
      <c r="B46" s="14"/>
      <c r="C46" s="14"/>
      <c r="D46" s="14"/>
      <c r="E46" s="14"/>
      <c r="F46" s="14"/>
      <c r="G46" s="14"/>
      <c r="H46" s="14"/>
    </row>
    <row r="47" spans="1:8" x14ac:dyDescent="0.3">
      <c r="A47" s="13"/>
      <c r="B47" s="14"/>
      <c r="C47" s="14"/>
      <c r="D47" s="14"/>
      <c r="E47" s="14"/>
      <c r="F47" s="14"/>
      <c r="G47" s="14"/>
      <c r="H47" s="14"/>
    </row>
    <row r="48" spans="1:8" x14ac:dyDescent="0.3">
      <c r="A48" s="5"/>
      <c r="B48" s="14"/>
      <c r="C48" s="14"/>
      <c r="D48" s="14"/>
      <c r="E48" s="14"/>
      <c r="F48" s="14"/>
      <c r="G48" s="14"/>
      <c r="H48" s="14"/>
    </row>
    <row r="49" spans="1:8" x14ac:dyDescent="0.3">
      <c r="A49" s="5"/>
      <c r="B49" s="14"/>
      <c r="C49" s="14"/>
      <c r="D49" s="14"/>
      <c r="E49" s="14"/>
      <c r="F49" s="14"/>
      <c r="G49" s="14"/>
      <c r="H49" s="14"/>
    </row>
    <row r="50" spans="1:8" x14ac:dyDescent="0.3">
      <c r="A50" s="5"/>
      <c r="B50" s="14"/>
      <c r="C50" s="14"/>
      <c r="D50" s="14"/>
      <c r="E50" s="14"/>
      <c r="F50" s="14"/>
      <c r="G50" s="14"/>
      <c r="H50" s="14"/>
    </row>
    <row r="51" spans="1:8" x14ac:dyDescent="0.3">
      <c r="A51" s="5"/>
      <c r="B51" s="14"/>
      <c r="C51" s="14"/>
      <c r="D51" s="14"/>
      <c r="E51" s="14"/>
      <c r="F51" s="14"/>
      <c r="G51" s="14"/>
      <c r="H51" s="14"/>
    </row>
    <row r="52" spans="1:8" x14ac:dyDescent="0.3">
      <c r="A52" s="5"/>
      <c r="B52" s="14"/>
      <c r="C52" s="14"/>
      <c r="D52" s="14"/>
      <c r="E52" s="14"/>
      <c r="F52" s="14"/>
      <c r="G52" s="14"/>
      <c r="H52" s="14"/>
    </row>
    <row r="53" spans="1:8" x14ac:dyDescent="0.3">
      <c r="A53" s="14"/>
      <c r="B53" s="14"/>
      <c r="C53" s="14"/>
      <c r="D53" s="14"/>
      <c r="E53" s="14"/>
      <c r="F53" s="14"/>
      <c r="G53" s="14"/>
      <c r="H53" s="14"/>
    </row>
    <row r="54" spans="1:8" x14ac:dyDescent="0.3">
      <c r="B54" s="14"/>
      <c r="C54" s="14"/>
      <c r="D54" s="14"/>
      <c r="E54" s="14"/>
      <c r="F54" s="14"/>
      <c r="G54" s="14"/>
      <c r="H54" s="14"/>
    </row>
  </sheetData>
  <mergeCells count="3">
    <mergeCell ref="B3:F3"/>
    <mergeCell ref="H3:L3"/>
    <mergeCell ref="N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14D45-AC4F-4B4E-8E55-E709C78518BC}">
  <dimension ref="A1:XCE156"/>
  <sheetViews>
    <sheetView workbookViewId="0"/>
  </sheetViews>
  <sheetFormatPr defaultRowHeight="13.5" x14ac:dyDescent="0.3"/>
  <cols>
    <col min="1" max="1" width="25.42578125" style="1" customWidth="1"/>
    <col min="2" max="2" width="9.140625" style="1"/>
    <col min="3" max="3" width="7.42578125" style="1" customWidth="1"/>
    <col min="4" max="4" width="1.5703125" style="1" customWidth="1"/>
    <col min="5" max="5" width="6.5703125" style="1" customWidth="1"/>
    <col min="6" max="6" width="6.42578125" style="1" customWidth="1"/>
    <col min="7" max="7" width="1.5703125" style="1" customWidth="1"/>
    <col min="8" max="8" width="6.7109375" style="1" customWidth="1"/>
    <col min="9" max="9" width="6.28515625" style="1" customWidth="1"/>
    <col min="10" max="10" width="4" style="1" customWidth="1"/>
    <col min="11" max="11" width="8.28515625" style="1" customWidth="1"/>
    <col min="12" max="12" width="6.85546875" style="1" customWidth="1"/>
    <col min="13" max="13" width="1.5703125" style="1" customWidth="1"/>
    <col min="14" max="14" width="6" style="1" customWidth="1"/>
    <col min="15" max="15" width="6.7109375" style="1" customWidth="1"/>
    <col min="16" max="16" width="1.5703125" style="1" customWidth="1"/>
    <col min="17" max="17" width="5.85546875" style="1" customWidth="1"/>
    <col min="18" max="18" width="5.5703125" style="1" customWidth="1"/>
    <col min="19" max="19" width="4" style="1" customWidth="1"/>
    <col min="20" max="20" width="7.42578125" style="1" customWidth="1"/>
    <col min="21" max="21" width="6.5703125" style="1" customWidth="1"/>
    <col min="22" max="22" width="1.5703125" style="1" customWidth="1"/>
    <col min="23" max="23" width="7.28515625" style="1" customWidth="1"/>
    <col min="24" max="24" width="7" style="1" customWidth="1"/>
    <col min="25" max="25" width="1.5703125" style="1" customWidth="1"/>
    <col min="26" max="26" width="7.28515625" style="1" customWidth="1"/>
    <col min="27" max="27" width="6.85546875" style="1" customWidth="1"/>
    <col min="28" max="28" width="4" style="1" customWidth="1"/>
    <col min="29" max="29" width="7.5703125" style="1" customWidth="1"/>
    <col min="30" max="30" width="10.7109375" style="1" bestFit="1" customWidth="1"/>
    <col min="31" max="31" width="2.140625" style="1" customWidth="1"/>
    <col min="32" max="32" width="5.28515625" style="1" customWidth="1"/>
    <col min="33" max="33" width="8.42578125" style="1" customWidth="1"/>
    <col min="34" max="34" width="1.5703125" style="1" customWidth="1"/>
    <col min="35" max="35" width="5.140625" style="1" customWidth="1"/>
    <col min="36" max="36" width="8.140625" style="1" customWidth="1"/>
    <col min="37" max="37" width="1.5703125" style="1" customWidth="1"/>
    <col min="38" max="38" width="8.140625" style="1" customWidth="1"/>
    <col min="39" max="39" width="1.85546875" style="1" customWidth="1"/>
    <col min="40" max="40" width="7.5703125" style="1" customWidth="1"/>
    <col min="41" max="41" width="1.5703125" style="1" customWidth="1"/>
    <col min="42" max="42" width="8.140625" style="1" customWidth="1"/>
    <col min="43" max="45" width="6.42578125" style="1" customWidth="1"/>
    <col min="46" max="46" width="2" style="1" customWidth="1"/>
    <col min="47" max="47" width="5.85546875" style="1" customWidth="1"/>
    <col min="48" max="48" width="9.140625" style="1"/>
    <col min="49" max="49" width="1.42578125" style="1" customWidth="1"/>
    <col min="50" max="16384" width="9.140625" style="1"/>
  </cols>
  <sheetData>
    <row r="1" spans="1:51" x14ac:dyDescent="0.3">
      <c r="A1" s="1" t="s">
        <v>44</v>
      </c>
    </row>
    <row r="2" spans="1:51" ht="14.25" thickBot="1" x14ac:dyDescent="0.35"/>
    <row r="3" spans="1:51" ht="14.25" thickBot="1" x14ac:dyDescent="0.35">
      <c r="A3" s="2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2"/>
      <c r="K3" s="4" t="s">
        <v>45</v>
      </c>
      <c r="L3" s="4"/>
      <c r="M3" s="4"/>
      <c r="N3" s="4"/>
      <c r="O3" s="4"/>
      <c r="P3" s="4"/>
      <c r="Q3" s="4"/>
      <c r="R3" s="4"/>
      <c r="S3" s="2"/>
      <c r="T3" s="4" t="s">
        <v>46</v>
      </c>
      <c r="U3" s="4"/>
      <c r="V3" s="4"/>
      <c r="W3" s="4"/>
      <c r="X3" s="4"/>
      <c r="Y3" s="4"/>
      <c r="Z3" s="4"/>
      <c r="AA3" s="4"/>
      <c r="AB3" s="2"/>
      <c r="AC3" s="40" t="s">
        <v>47</v>
      </c>
      <c r="AD3" s="40"/>
      <c r="AE3" s="40"/>
      <c r="AF3" s="40"/>
      <c r="AG3" s="40"/>
      <c r="AH3" s="40"/>
      <c r="AI3" s="2"/>
      <c r="AJ3" s="2"/>
      <c r="AK3" s="2"/>
      <c r="AL3" s="2" t="s">
        <v>48</v>
      </c>
      <c r="AM3" s="2"/>
      <c r="AN3" s="4"/>
      <c r="AO3" s="4"/>
      <c r="AP3" s="4"/>
      <c r="AQ3" s="2"/>
      <c r="AR3" s="4" t="s">
        <v>6</v>
      </c>
      <c r="AS3" s="4"/>
      <c r="AT3" s="4"/>
      <c r="AU3" s="4"/>
      <c r="AV3" s="4"/>
      <c r="AW3" s="4"/>
      <c r="AX3" s="4"/>
      <c r="AY3" s="4"/>
    </row>
    <row r="4" spans="1:51" ht="14.25" thickBot="1" x14ac:dyDescent="0.35">
      <c r="A4" s="21"/>
      <c r="B4" s="4" t="s">
        <v>7</v>
      </c>
      <c r="C4" s="4"/>
      <c r="D4" s="2"/>
      <c r="E4" s="4" t="s">
        <v>8</v>
      </c>
      <c r="F4" s="4"/>
      <c r="G4" s="2"/>
      <c r="H4" s="4" t="s">
        <v>9</v>
      </c>
      <c r="I4" s="4"/>
      <c r="J4" s="21"/>
      <c r="K4" s="4" t="s">
        <v>49</v>
      </c>
      <c r="L4" s="4"/>
      <c r="M4" s="2"/>
      <c r="N4" s="4" t="s">
        <v>50</v>
      </c>
      <c r="O4" s="4"/>
      <c r="P4" s="2"/>
      <c r="Q4" s="4" t="s">
        <v>9</v>
      </c>
      <c r="R4" s="4"/>
      <c r="S4" s="21"/>
      <c r="T4" s="4" t="s">
        <v>7</v>
      </c>
      <c r="U4" s="4"/>
      <c r="V4" s="2"/>
      <c r="W4" s="4" t="s">
        <v>8</v>
      </c>
      <c r="X4" s="4"/>
      <c r="Y4" s="2"/>
      <c r="Z4" s="4" t="s">
        <v>9</v>
      </c>
      <c r="AA4" s="4"/>
      <c r="AB4" s="21"/>
      <c r="AC4" s="21" t="s">
        <v>7</v>
      </c>
      <c r="AD4" s="21"/>
      <c r="AE4" s="21"/>
      <c r="AF4" s="21" t="s">
        <v>8</v>
      </c>
      <c r="AG4" s="21"/>
      <c r="AH4" s="21"/>
      <c r="AI4" s="40" t="s">
        <v>9</v>
      </c>
      <c r="AJ4" s="40"/>
      <c r="AK4" s="21"/>
      <c r="AL4" s="40" t="s">
        <v>7</v>
      </c>
      <c r="AM4" s="2"/>
      <c r="AN4" s="4" t="s">
        <v>8</v>
      </c>
      <c r="AO4" s="2"/>
      <c r="AP4" s="4" t="s">
        <v>9</v>
      </c>
      <c r="AQ4" s="21"/>
      <c r="AR4" s="40" t="s">
        <v>7</v>
      </c>
      <c r="AS4" s="40"/>
      <c r="AT4" s="2"/>
      <c r="AU4" s="4" t="s">
        <v>8</v>
      </c>
      <c r="AV4" s="4"/>
      <c r="AW4" s="2"/>
      <c r="AX4" s="4" t="s">
        <v>9</v>
      </c>
      <c r="AY4" s="4"/>
    </row>
    <row r="5" spans="1:51" x14ac:dyDescent="0.3">
      <c r="A5" s="3"/>
      <c r="B5" s="41">
        <v>2022</v>
      </c>
      <c r="C5" s="41" t="s">
        <v>33</v>
      </c>
      <c r="D5" s="42"/>
      <c r="E5" s="41">
        <v>2022</v>
      </c>
      <c r="F5" s="41" t="s">
        <v>33</v>
      </c>
      <c r="G5" s="42"/>
      <c r="H5" s="41">
        <v>2022</v>
      </c>
      <c r="I5" s="41" t="s">
        <v>33</v>
      </c>
      <c r="J5" s="42"/>
      <c r="K5" s="41">
        <v>2022</v>
      </c>
      <c r="L5" s="41" t="s">
        <v>33</v>
      </c>
      <c r="M5" s="42"/>
      <c r="N5" s="41">
        <v>2022</v>
      </c>
      <c r="O5" s="41" t="s">
        <v>33</v>
      </c>
      <c r="P5" s="42"/>
      <c r="Q5" s="41">
        <v>2022</v>
      </c>
      <c r="R5" s="41" t="s">
        <v>33</v>
      </c>
      <c r="S5" s="42"/>
      <c r="T5" s="41">
        <v>2022</v>
      </c>
      <c r="U5" s="41" t="s">
        <v>33</v>
      </c>
      <c r="V5" s="42"/>
      <c r="W5" s="41">
        <v>2022</v>
      </c>
      <c r="X5" s="41" t="s">
        <v>33</v>
      </c>
      <c r="Y5" s="42"/>
      <c r="Z5" s="41">
        <v>2022</v>
      </c>
      <c r="AA5" s="41" t="s">
        <v>33</v>
      </c>
      <c r="AB5" s="42"/>
      <c r="AC5" s="41">
        <v>2022</v>
      </c>
      <c r="AD5" s="41" t="s">
        <v>33</v>
      </c>
      <c r="AE5" s="42"/>
      <c r="AF5" s="41">
        <v>2022</v>
      </c>
      <c r="AG5" s="41" t="s">
        <v>33</v>
      </c>
      <c r="AH5" s="42"/>
      <c r="AI5" s="41">
        <v>2022</v>
      </c>
      <c r="AJ5" s="41" t="s">
        <v>33</v>
      </c>
      <c r="AK5" s="42"/>
      <c r="AL5" s="42">
        <v>2022</v>
      </c>
      <c r="AM5" s="42"/>
      <c r="AN5" s="41">
        <v>2022</v>
      </c>
      <c r="AO5" s="42"/>
      <c r="AP5" s="41">
        <v>2022</v>
      </c>
      <c r="AQ5" s="42"/>
      <c r="AR5" s="41">
        <v>2022</v>
      </c>
      <c r="AS5" s="41" t="s">
        <v>33</v>
      </c>
      <c r="AT5" s="42"/>
      <c r="AU5" s="41">
        <v>2022</v>
      </c>
      <c r="AV5" s="41" t="s">
        <v>33</v>
      </c>
      <c r="AW5" s="42"/>
      <c r="AX5" s="41">
        <v>2022</v>
      </c>
      <c r="AY5" s="41" t="s">
        <v>33</v>
      </c>
    </row>
    <row r="6" spans="1:51" x14ac:dyDescent="0.3">
      <c r="A6" s="5" t="s">
        <v>51</v>
      </c>
      <c r="B6" s="26">
        <v>11750</v>
      </c>
      <c r="C6" s="8"/>
      <c r="E6" s="8">
        <v>12385</v>
      </c>
      <c r="F6" s="8"/>
      <c r="G6" s="25"/>
      <c r="H6" s="8">
        <v>24135</v>
      </c>
      <c r="I6" s="8"/>
      <c r="J6" s="25"/>
      <c r="K6" s="31">
        <v>0.67353191489361697</v>
      </c>
      <c r="L6" s="31"/>
      <c r="M6" s="31"/>
      <c r="N6" s="31">
        <v>0.70997174000807428</v>
      </c>
      <c r="O6" s="31"/>
      <c r="P6" s="31"/>
      <c r="Q6" s="31">
        <v>0.69223119950279677</v>
      </c>
      <c r="R6" s="31"/>
      <c r="S6" s="25"/>
      <c r="T6" s="25">
        <v>7914</v>
      </c>
      <c r="W6" s="14">
        <v>8793</v>
      </c>
      <c r="Y6" s="25"/>
      <c r="Z6" s="1">
        <v>16707</v>
      </c>
      <c r="AB6" s="25"/>
      <c r="AC6" s="43">
        <v>0.69676595744680847</v>
      </c>
      <c r="AD6" s="44"/>
      <c r="AE6" s="44"/>
      <c r="AF6" s="43">
        <v>0.59854662898667743</v>
      </c>
      <c r="AG6" s="44"/>
      <c r="AH6" s="43"/>
      <c r="AI6" s="43">
        <v>0.64636420136730888</v>
      </c>
      <c r="AJ6" s="44"/>
      <c r="AK6" s="25"/>
      <c r="AL6" s="6">
        <v>15321</v>
      </c>
      <c r="AM6" s="45"/>
      <c r="AN6" s="6">
        <v>14489</v>
      </c>
      <c r="AO6" s="45"/>
      <c r="AP6" s="6">
        <v>29810</v>
      </c>
      <c r="AQ6" s="25"/>
      <c r="AR6" s="30">
        <v>0.76692121924156387</v>
      </c>
      <c r="AS6" s="33"/>
      <c r="AT6" s="33"/>
      <c r="AU6" s="30">
        <v>0.85478638967492582</v>
      </c>
      <c r="AV6" s="33"/>
      <c r="AW6" s="30"/>
      <c r="AX6" s="30">
        <v>0.8096276417309628</v>
      </c>
      <c r="AY6" s="30"/>
    </row>
    <row r="7" spans="1:51" x14ac:dyDescent="0.3">
      <c r="A7" s="5" t="s">
        <v>11</v>
      </c>
      <c r="B7" s="26">
        <v>1071</v>
      </c>
      <c r="C7" s="8">
        <v>2046</v>
      </c>
      <c r="E7" s="8">
        <v>1191</v>
      </c>
      <c r="F7" s="8">
        <v>2248</v>
      </c>
      <c r="G7" s="25"/>
      <c r="H7" s="8">
        <v>2262</v>
      </c>
      <c r="I7" s="8">
        <v>4294</v>
      </c>
      <c r="J7" s="25"/>
      <c r="K7" s="31">
        <v>0.72362278244631184</v>
      </c>
      <c r="L7" s="31">
        <v>0.7512218963831867</v>
      </c>
      <c r="M7" s="31"/>
      <c r="N7" s="31">
        <v>0.73887489504617965</v>
      </c>
      <c r="O7" s="31">
        <v>0.76690391459074736</v>
      </c>
      <c r="P7" s="31"/>
      <c r="Q7" s="31">
        <v>0.73165340406719714</v>
      </c>
      <c r="R7" s="31">
        <v>0.75943176525384259</v>
      </c>
      <c r="S7" s="25"/>
      <c r="T7" s="25">
        <v>775</v>
      </c>
      <c r="U7" s="1">
        <v>1537</v>
      </c>
      <c r="W7" s="14">
        <v>880</v>
      </c>
      <c r="X7" s="1">
        <v>1724</v>
      </c>
      <c r="Y7" s="25"/>
      <c r="Z7" s="1">
        <v>1655</v>
      </c>
      <c r="AA7" s="1">
        <v>3261</v>
      </c>
      <c r="AB7" s="25"/>
      <c r="AC7" s="43">
        <v>0.50793650793650791</v>
      </c>
      <c r="AD7" s="44">
        <v>0.43304007820136853</v>
      </c>
      <c r="AE7" s="44"/>
      <c r="AF7" s="43">
        <v>0.4987405541561713</v>
      </c>
      <c r="AG7" s="44">
        <v>0.41948398576512458</v>
      </c>
      <c r="AH7" s="43"/>
      <c r="AI7" s="43">
        <v>0.50309460654288241</v>
      </c>
      <c r="AJ7" s="44">
        <v>0.42594317652538427</v>
      </c>
      <c r="AK7" s="25"/>
      <c r="AL7" s="6">
        <v>2276</v>
      </c>
      <c r="AM7" s="45"/>
      <c r="AN7" s="6">
        <v>2505</v>
      </c>
      <c r="AO7" s="45"/>
      <c r="AP7" s="6">
        <v>4781</v>
      </c>
      <c r="AQ7" s="25"/>
      <c r="AR7" s="30">
        <v>0.47056239015817225</v>
      </c>
      <c r="AS7" s="33">
        <v>0.89894551845342707</v>
      </c>
      <c r="AT7" s="33"/>
      <c r="AU7" s="30">
        <v>0.4754491017964072</v>
      </c>
      <c r="AV7" s="33">
        <v>0.89740518962075844</v>
      </c>
      <c r="AW7" s="30"/>
      <c r="AX7" s="30">
        <v>0.47312277766157707</v>
      </c>
      <c r="AY7" s="30">
        <v>0.89813846475632708</v>
      </c>
    </row>
    <row r="8" spans="1:51" x14ac:dyDescent="0.3">
      <c r="A8" s="5" t="s">
        <v>12</v>
      </c>
      <c r="B8" s="26">
        <v>1070</v>
      </c>
      <c r="C8" s="8">
        <v>1686</v>
      </c>
      <c r="E8" s="8">
        <v>1143</v>
      </c>
      <c r="F8" s="8">
        <v>1828</v>
      </c>
      <c r="G8" s="25"/>
      <c r="H8" s="8">
        <v>2213</v>
      </c>
      <c r="I8" s="8">
        <v>3514</v>
      </c>
      <c r="J8" s="25"/>
      <c r="K8" s="31">
        <v>0.7009345794392523</v>
      </c>
      <c r="L8" s="31">
        <v>0.72004744958481615</v>
      </c>
      <c r="M8" s="31"/>
      <c r="N8" s="31">
        <v>0.71303587051618544</v>
      </c>
      <c r="O8" s="31">
        <v>0.73851203501094087</v>
      </c>
      <c r="P8" s="31"/>
      <c r="Q8" s="31">
        <v>0.70718481699051061</v>
      </c>
      <c r="R8" s="31">
        <v>0.72965281730221965</v>
      </c>
      <c r="S8" s="25"/>
      <c r="T8" s="25">
        <v>750</v>
      </c>
      <c r="U8" s="1">
        <v>1214</v>
      </c>
      <c r="W8" s="14">
        <v>815</v>
      </c>
      <c r="X8" s="1">
        <v>1350</v>
      </c>
      <c r="Y8" s="25"/>
      <c r="Z8" s="1">
        <v>1565</v>
      </c>
      <c r="AA8" s="1">
        <v>2564</v>
      </c>
      <c r="AB8" s="25"/>
      <c r="AC8" s="43">
        <v>0.58878504672897192</v>
      </c>
      <c r="AD8" s="44">
        <v>0.53380782918149461</v>
      </c>
      <c r="AE8" s="44"/>
      <c r="AF8" s="43">
        <v>0.54943132108486437</v>
      </c>
      <c r="AG8" s="44">
        <v>0.49015317286652077</v>
      </c>
      <c r="AH8" s="43"/>
      <c r="AI8" s="43">
        <v>0.56845910528694077</v>
      </c>
      <c r="AJ8" s="44">
        <v>0.51109846328969832</v>
      </c>
      <c r="AK8" s="25"/>
      <c r="AL8" s="6">
        <v>1833</v>
      </c>
      <c r="AM8" s="45"/>
      <c r="AN8" s="6">
        <v>2004</v>
      </c>
      <c r="AO8" s="45"/>
      <c r="AP8" s="6">
        <v>3837</v>
      </c>
      <c r="AQ8" s="25"/>
      <c r="AR8" s="30">
        <v>0.5837424986361156</v>
      </c>
      <c r="AS8" s="33">
        <v>0.91980360065466449</v>
      </c>
      <c r="AT8" s="33"/>
      <c r="AU8" s="30">
        <v>0.57035928143712578</v>
      </c>
      <c r="AV8" s="33">
        <v>0.91217564870259482</v>
      </c>
      <c r="AW8" s="30"/>
      <c r="AX8" s="30">
        <v>0.57675267135783159</v>
      </c>
      <c r="AY8" s="30">
        <v>0.91581965076882976</v>
      </c>
    </row>
    <row r="9" spans="1:51" x14ac:dyDescent="0.3">
      <c r="A9" s="5" t="s">
        <v>13</v>
      </c>
      <c r="B9" s="26">
        <v>2451</v>
      </c>
      <c r="C9" s="8"/>
      <c r="E9" s="8">
        <v>2612</v>
      </c>
      <c r="F9" s="8"/>
      <c r="G9" s="25"/>
      <c r="H9" s="8">
        <v>5063</v>
      </c>
      <c r="I9" s="8"/>
      <c r="J9" s="25"/>
      <c r="K9" s="31">
        <v>0.6829865361077111</v>
      </c>
      <c r="L9" s="31"/>
      <c r="M9" s="31"/>
      <c r="N9" s="31">
        <v>0.70865237366003064</v>
      </c>
      <c r="O9" s="31"/>
      <c r="P9" s="31"/>
      <c r="Q9" s="31">
        <v>0.69622753308315233</v>
      </c>
      <c r="R9" s="31"/>
      <c r="S9" s="25"/>
      <c r="T9" s="25">
        <v>1674</v>
      </c>
      <c r="W9" s="14">
        <v>1851</v>
      </c>
      <c r="Y9" s="25"/>
      <c r="Z9" s="1">
        <v>3525</v>
      </c>
      <c r="AB9" s="25"/>
      <c r="AC9" s="43">
        <v>0.64749082007343939</v>
      </c>
      <c r="AD9" s="44"/>
      <c r="AE9" s="44"/>
      <c r="AF9" s="43">
        <v>0.55819295558958648</v>
      </c>
      <c r="AG9" s="44"/>
      <c r="AH9" s="43"/>
      <c r="AI9" s="43">
        <v>0.6014220817697018</v>
      </c>
      <c r="AJ9" s="44"/>
      <c r="AK9" s="25"/>
      <c r="AL9" s="6">
        <v>2735</v>
      </c>
      <c r="AM9" s="45"/>
      <c r="AN9" s="6">
        <v>2970</v>
      </c>
      <c r="AO9" s="45"/>
      <c r="AP9" s="6">
        <v>5705</v>
      </c>
      <c r="AQ9" s="25"/>
      <c r="AR9" s="30">
        <v>0.89616087751371121</v>
      </c>
      <c r="AS9" s="33"/>
      <c r="AT9" s="33"/>
      <c r="AU9" s="30">
        <v>0.8794612794612795</v>
      </c>
      <c r="AV9" s="33"/>
      <c r="AW9" s="30"/>
      <c r="AX9" s="30">
        <v>0.88746713409290101</v>
      </c>
      <c r="AY9" s="30"/>
    </row>
    <row r="10" spans="1:51" x14ac:dyDescent="0.3">
      <c r="A10" s="5" t="s">
        <v>14</v>
      </c>
      <c r="B10" s="26">
        <v>1931</v>
      </c>
      <c r="C10" s="8">
        <v>2126</v>
      </c>
      <c r="E10" s="8">
        <v>1967</v>
      </c>
      <c r="F10" s="8">
        <v>2175</v>
      </c>
      <c r="G10" s="25"/>
      <c r="H10" s="8">
        <v>3898</v>
      </c>
      <c r="I10" s="8">
        <v>4301</v>
      </c>
      <c r="J10" s="25"/>
      <c r="K10" s="31">
        <v>0.69497669601242884</v>
      </c>
      <c r="L10" s="31">
        <v>0.69096895578551265</v>
      </c>
      <c r="M10" s="31"/>
      <c r="N10" s="31">
        <v>0.69903406202338592</v>
      </c>
      <c r="O10" s="31">
        <v>0.69609195402298851</v>
      </c>
      <c r="P10" s="31"/>
      <c r="Q10" s="31">
        <v>0.69702411493073368</v>
      </c>
      <c r="R10" s="31">
        <v>0.69355963729365266</v>
      </c>
      <c r="S10" s="25"/>
      <c r="T10" s="25">
        <v>1342</v>
      </c>
      <c r="U10" s="1">
        <v>1469</v>
      </c>
      <c r="W10" s="14">
        <v>1375</v>
      </c>
      <c r="X10" s="1">
        <v>1514</v>
      </c>
      <c r="Y10" s="25"/>
      <c r="Z10" s="1">
        <v>2717</v>
      </c>
      <c r="AA10" s="1">
        <v>2983</v>
      </c>
      <c r="AB10" s="25"/>
      <c r="AC10" s="43">
        <v>0.6017607457276023</v>
      </c>
      <c r="AD10" s="44">
        <v>0.60865475070555031</v>
      </c>
      <c r="AE10" s="44"/>
      <c r="AF10" s="43">
        <v>0.59583121504829695</v>
      </c>
      <c r="AG10" s="44">
        <v>0.59724137931034482</v>
      </c>
      <c r="AH10" s="43"/>
      <c r="AI10" s="43">
        <v>0.59876859928168291</v>
      </c>
      <c r="AJ10" s="44">
        <v>0.60288305045338297</v>
      </c>
      <c r="AK10" s="25"/>
      <c r="AL10" s="6">
        <v>2311</v>
      </c>
      <c r="AM10" s="45"/>
      <c r="AN10" s="6">
        <v>2342</v>
      </c>
      <c r="AO10" s="45"/>
      <c r="AP10" s="6">
        <v>4653</v>
      </c>
      <c r="AQ10" s="25"/>
      <c r="AR10" s="30">
        <v>0.8355690177412376</v>
      </c>
      <c r="AS10" s="33">
        <v>0.91994807442665516</v>
      </c>
      <c r="AT10" s="33"/>
      <c r="AU10" s="30">
        <v>0.83988044406490181</v>
      </c>
      <c r="AV10" s="33">
        <v>0.92869342442356961</v>
      </c>
      <c r="AW10" s="30"/>
      <c r="AX10" s="30">
        <v>0.83773909305824201</v>
      </c>
      <c r="AY10" s="30">
        <v>0.92434988179669031</v>
      </c>
    </row>
    <row r="11" spans="1:51" x14ac:dyDescent="0.3">
      <c r="A11" s="13" t="s">
        <v>15</v>
      </c>
      <c r="B11" s="26">
        <v>764</v>
      </c>
      <c r="C11" s="8">
        <v>1161</v>
      </c>
      <c r="E11" s="8">
        <v>857</v>
      </c>
      <c r="F11" s="8">
        <v>1254</v>
      </c>
      <c r="G11" s="25"/>
      <c r="H11" s="8">
        <v>1621</v>
      </c>
      <c r="I11" s="8">
        <v>2415</v>
      </c>
      <c r="J11" s="25"/>
      <c r="K11" s="31">
        <v>0.66099476439790572</v>
      </c>
      <c r="L11" s="31">
        <v>0.70542635658914732</v>
      </c>
      <c r="M11" s="31"/>
      <c r="N11" s="31">
        <v>0.646441073512252</v>
      </c>
      <c r="O11" s="31">
        <v>0.69298245614035092</v>
      </c>
      <c r="P11" s="31"/>
      <c r="Q11" s="31">
        <v>0.65330043183220232</v>
      </c>
      <c r="R11" s="31">
        <v>0.69896480331262945</v>
      </c>
      <c r="S11" s="25"/>
      <c r="T11" s="25">
        <v>505</v>
      </c>
      <c r="U11" s="1">
        <v>819</v>
      </c>
      <c r="W11" s="14">
        <v>554</v>
      </c>
      <c r="X11" s="1">
        <v>869</v>
      </c>
      <c r="Y11" s="25"/>
      <c r="Z11" s="1">
        <v>1059</v>
      </c>
      <c r="AA11" s="1">
        <v>1688</v>
      </c>
      <c r="AB11" s="25"/>
      <c r="AC11" s="43">
        <v>0.73298429319371727</v>
      </c>
      <c r="AD11" s="44">
        <v>0.62101636520241177</v>
      </c>
      <c r="AE11" s="44"/>
      <c r="AF11" s="43">
        <v>0.72695449241540255</v>
      </c>
      <c r="AG11" s="44">
        <v>0.61722488038277512</v>
      </c>
      <c r="AH11" s="43"/>
      <c r="AI11" s="43">
        <v>0.72979642196175198</v>
      </c>
      <c r="AJ11" s="44">
        <v>0.61904761904761907</v>
      </c>
      <c r="AK11" s="25"/>
      <c r="AL11" s="6">
        <v>1233</v>
      </c>
      <c r="AM11" s="45"/>
      <c r="AN11" s="6">
        <v>1318</v>
      </c>
      <c r="AO11" s="45"/>
      <c r="AP11" s="6">
        <v>2551</v>
      </c>
      <c r="AQ11" s="25"/>
      <c r="AR11" s="30">
        <v>0.61962692619626925</v>
      </c>
      <c r="AS11" s="33">
        <v>0.94160583941605835</v>
      </c>
      <c r="AT11" s="33"/>
      <c r="AU11" s="30">
        <v>0.65022761760242798</v>
      </c>
      <c r="AV11" s="33">
        <v>0.95144157814871022</v>
      </c>
      <c r="AW11" s="30"/>
      <c r="AX11" s="30">
        <v>0.63543708349666794</v>
      </c>
      <c r="AY11" s="30">
        <v>0.94668757350058796</v>
      </c>
    </row>
    <row r="12" spans="1:51" x14ac:dyDescent="0.3">
      <c r="A12" s="5" t="s">
        <v>16</v>
      </c>
      <c r="B12" s="26">
        <v>529</v>
      </c>
      <c r="C12" s="8">
        <v>1213</v>
      </c>
      <c r="E12" s="8">
        <v>548</v>
      </c>
      <c r="F12" s="8">
        <v>1243</v>
      </c>
      <c r="G12" s="25"/>
      <c r="H12" s="8">
        <v>1077</v>
      </c>
      <c r="I12" s="8">
        <v>2456</v>
      </c>
      <c r="J12" s="25"/>
      <c r="K12" s="31">
        <v>0.66540642722117205</v>
      </c>
      <c r="L12" s="31">
        <v>0.7122835943940643</v>
      </c>
      <c r="M12" s="31"/>
      <c r="N12" s="31">
        <v>0.68065693430656937</v>
      </c>
      <c r="O12" s="31">
        <v>0.72807723250201128</v>
      </c>
      <c r="P12" s="31"/>
      <c r="Q12" s="31">
        <v>0.67316620241411329</v>
      </c>
      <c r="R12" s="31">
        <v>0.72027687296416942</v>
      </c>
      <c r="S12" s="25"/>
      <c r="T12" s="25">
        <v>352</v>
      </c>
      <c r="U12" s="1">
        <v>864</v>
      </c>
      <c r="W12" s="14">
        <v>373</v>
      </c>
      <c r="X12" s="1">
        <v>905</v>
      </c>
      <c r="Y12" s="25"/>
      <c r="Z12" s="1">
        <v>725</v>
      </c>
      <c r="AA12" s="1">
        <v>1769</v>
      </c>
      <c r="AB12" s="25"/>
      <c r="AC12" s="43">
        <v>0.63327032136105865</v>
      </c>
      <c r="AD12" s="44">
        <v>0.53009068425391592</v>
      </c>
      <c r="AE12" s="44"/>
      <c r="AF12" s="43">
        <v>0.5948905109489051</v>
      </c>
      <c r="AG12" s="44">
        <v>0.49477071600965405</v>
      </c>
      <c r="AH12" s="43"/>
      <c r="AI12" s="43">
        <v>0.61374187558031568</v>
      </c>
      <c r="AJ12" s="44">
        <v>0.51221498371335505</v>
      </c>
      <c r="AK12" s="25"/>
      <c r="AL12" s="6">
        <v>1406</v>
      </c>
      <c r="AM12" s="45"/>
      <c r="AN12" s="6">
        <v>1500</v>
      </c>
      <c r="AO12" s="45"/>
      <c r="AP12" s="6">
        <v>2906</v>
      </c>
      <c r="AQ12" s="25"/>
      <c r="AR12" s="30">
        <v>0.37624466571834991</v>
      </c>
      <c r="AS12" s="33">
        <v>0.86273115220483643</v>
      </c>
      <c r="AT12" s="33"/>
      <c r="AU12" s="30">
        <v>0.36533333333333334</v>
      </c>
      <c r="AV12" s="33">
        <v>0.82866666666666666</v>
      </c>
      <c r="AW12" s="30"/>
      <c r="AX12" s="30">
        <v>0.37061252580867171</v>
      </c>
      <c r="AY12" s="30">
        <v>0.84514796971782524</v>
      </c>
    </row>
    <row r="13" spans="1:51" x14ac:dyDescent="0.3">
      <c r="A13" s="5" t="s">
        <v>17</v>
      </c>
      <c r="B13" s="26">
        <v>296</v>
      </c>
      <c r="C13" s="8"/>
      <c r="E13" s="8">
        <v>298</v>
      </c>
      <c r="F13" s="8"/>
      <c r="G13" s="25"/>
      <c r="H13" s="8">
        <v>594</v>
      </c>
      <c r="I13" s="8"/>
      <c r="J13" s="25"/>
      <c r="K13" s="31">
        <v>0.68243243243243246</v>
      </c>
      <c r="L13" s="31"/>
      <c r="M13" s="31"/>
      <c r="N13" s="31">
        <v>0.72818791946308725</v>
      </c>
      <c r="O13" s="31"/>
      <c r="P13" s="31"/>
      <c r="Q13" s="31">
        <v>0.70538720538720534</v>
      </c>
      <c r="R13" s="31"/>
      <c r="S13" s="25"/>
      <c r="T13" s="25">
        <v>202</v>
      </c>
      <c r="W13" s="14">
        <v>217</v>
      </c>
      <c r="Y13" s="25"/>
      <c r="Z13" s="1">
        <v>419</v>
      </c>
      <c r="AB13" s="25"/>
      <c r="AC13" s="43">
        <v>0.56756756756756754</v>
      </c>
      <c r="AD13" s="44"/>
      <c r="AE13" s="44"/>
      <c r="AF13" s="43">
        <v>0.43624161073825501</v>
      </c>
      <c r="AG13" s="44"/>
      <c r="AH13" s="43"/>
      <c r="AI13" s="43">
        <v>0.50168350168350173</v>
      </c>
      <c r="AJ13" s="44"/>
      <c r="AK13" s="25"/>
      <c r="AL13" s="6">
        <v>358</v>
      </c>
      <c r="AM13" s="45"/>
      <c r="AN13" s="6">
        <v>363</v>
      </c>
      <c r="AO13" s="45"/>
      <c r="AP13" s="6">
        <v>721</v>
      </c>
      <c r="AQ13" s="25"/>
      <c r="AR13" s="30">
        <v>0.82681564245810057</v>
      </c>
      <c r="AS13" s="33"/>
      <c r="AT13" s="33"/>
      <c r="AU13" s="30">
        <v>0.82093663911845727</v>
      </c>
      <c r="AV13" s="33"/>
      <c r="AW13" s="30"/>
      <c r="AX13" s="30">
        <v>0.82385575589459081</v>
      </c>
      <c r="AY13" s="30"/>
    </row>
    <row r="14" spans="1:51" x14ac:dyDescent="0.3">
      <c r="A14" s="5" t="s">
        <v>18</v>
      </c>
      <c r="B14" s="26">
        <v>503</v>
      </c>
      <c r="C14" s="8">
        <v>821</v>
      </c>
      <c r="E14" s="8">
        <v>550</v>
      </c>
      <c r="F14" s="8">
        <v>895</v>
      </c>
      <c r="G14" s="25"/>
      <c r="H14" s="8">
        <v>1053</v>
      </c>
      <c r="I14" s="8">
        <v>1716</v>
      </c>
      <c r="J14" s="25"/>
      <c r="K14" s="31">
        <v>0.59840954274353875</v>
      </c>
      <c r="L14" s="31">
        <v>0.63702801461632153</v>
      </c>
      <c r="M14" s="31"/>
      <c r="N14" s="31">
        <v>0.63090909090909086</v>
      </c>
      <c r="O14" s="31">
        <v>0.65921787709497204</v>
      </c>
      <c r="P14" s="31"/>
      <c r="Q14" s="31">
        <v>0.61538461538461542</v>
      </c>
      <c r="R14" s="31">
        <v>0.64860139860139865</v>
      </c>
      <c r="S14" s="25"/>
      <c r="T14" s="25">
        <v>301</v>
      </c>
      <c r="U14" s="1">
        <v>523</v>
      </c>
      <c r="W14" s="14">
        <v>347</v>
      </c>
      <c r="X14" s="1">
        <v>590</v>
      </c>
      <c r="Y14" s="25"/>
      <c r="Z14" s="1">
        <v>648</v>
      </c>
      <c r="AA14" s="1">
        <v>1113</v>
      </c>
      <c r="AB14" s="25"/>
      <c r="AC14" s="43">
        <v>0.92842942345924451</v>
      </c>
      <c r="AD14" s="44">
        <v>0.81364190012180271</v>
      </c>
      <c r="AE14" s="44"/>
      <c r="AF14" s="43">
        <v>0.79636363636363638</v>
      </c>
      <c r="AG14" s="44">
        <v>0.73966480446927374</v>
      </c>
      <c r="AH14" s="43"/>
      <c r="AI14" s="43">
        <v>0.85944919278252607</v>
      </c>
      <c r="AJ14" s="44">
        <v>0.77505827505827507</v>
      </c>
      <c r="AK14" s="25"/>
      <c r="AL14" s="6">
        <v>918</v>
      </c>
      <c r="AM14" s="45"/>
      <c r="AN14" s="6">
        <v>989</v>
      </c>
      <c r="AO14" s="45"/>
      <c r="AP14" s="6">
        <v>1907</v>
      </c>
      <c r="AQ14" s="25"/>
      <c r="AR14" s="30">
        <v>0.54793028322440085</v>
      </c>
      <c r="AS14" s="33">
        <v>0.89433551198257077</v>
      </c>
      <c r="AT14" s="33"/>
      <c r="AU14" s="30">
        <v>0.5561172901921132</v>
      </c>
      <c r="AV14" s="33">
        <v>0.90495449949443885</v>
      </c>
      <c r="AW14" s="30"/>
      <c r="AX14" s="30">
        <v>0.55217619297325637</v>
      </c>
      <c r="AY14" s="30">
        <v>0.89984268484530672</v>
      </c>
    </row>
    <row r="15" spans="1:51" x14ac:dyDescent="0.3">
      <c r="A15" s="5" t="s">
        <v>19</v>
      </c>
      <c r="B15" s="26">
        <v>7448</v>
      </c>
      <c r="C15" s="8"/>
      <c r="E15" s="8">
        <v>7627</v>
      </c>
      <c r="F15" s="8"/>
      <c r="G15" s="25"/>
      <c r="H15" s="8">
        <v>15075</v>
      </c>
      <c r="I15" s="8"/>
      <c r="J15" s="25"/>
      <c r="K15" s="31">
        <v>0.63694951664876476</v>
      </c>
      <c r="L15" s="31"/>
      <c r="M15" s="31"/>
      <c r="N15" s="31">
        <v>0.65753245050478559</v>
      </c>
      <c r="O15" s="31"/>
      <c r="P15" s="31"/>
      <c r="Q15" s="31">
        <v>0.64736318407960203</v>
      </c>
      <c r="R15" s="31"/>
      <c r="S15" s="25"/>
      <c r="T15" s="27">
        <v>4744</v>
      </c>
      <c r="W15" s="14">
        <v>5015</v>
      </c>
      <c r="Y15" s="25"/>
      <c r="Z15" s="14">
        <v>9759</v>
      </c>
      <c r="AB15" s="25"/>
      <c r="AC15" s="43">
        <v>0.81216433941997856</v>
      </c>
      <c r="AD15" s="44"/>
      <c r="AE15" s="44"/>
      <c r="AF15" s="43">
        <v>0.73449586993575455</v>
      </c>
      <c r="AG15" s="44"/>
      <c r="AH15" s="43"/>
      <c r="AI15" s="43">
        <v>0.77286898839137641</v>
      </c>
      <c r="AJ15" s="44"/>
      <c r="AK15" s="25"/>
      <c r="AL15" s="6">
        <v>8711</v>
      </c>
      <c r="AM15" s="45"/>
      <c r="AN15" s="6">
        <v>9035</v>
      </c>
      <c r="AO15" s="45"/>
      <c r="AP15" s="6">
        <v>17746</v>
      </c>
      <c r="AQ15" s="25"/>
      <c r="AR15" s="30">
        <v>0.85501090575134886</v>
      </c>
      <c r="AS15" s="33"/>
      <c r="AT15" s="33"/>
      <c r="AU15" s="30">
        <v>0.8441615938018816</v>
      </c>
      <c r="AV15" s="33"/>
      <c r="AW15" s="30"/>
      <c r="AX15" s="30">
        <v>0.84948720838498815</v>
      </c>
      <c r="AY15" s="30"/>
    </row>
    <row r="16" spans="1:51" x14ac:dyDescent="0.3">
      <c r="A16" s="13" t="s">
        <v>20</v>
      </c>
      <c r="B16" s="26">
        <v>1379</v>
      </c>
      <c r="C16" s="8">
        <v>2075</v>
      </c>
      <c r="E16" s="8">
        <v>1393</v>
      </c>
      <c r="F16" s="8">
        <v>2073</v>
      </c>
      <c r="G16" s="25"/>
      <c r="H16" s="8">
        <v>2772</v>
      </c>
      <c r="I16" s="8">
        <v>4148</v>
      </c>
      <c r="J16" s="25"/>
      <c r="K16" s="31">
        <v>0.69543147208121825</v>
      </c>
      <c r="L16" s="31">
        <v>0.7060240963855422</v>
      </c>
      <c r="M16" s="31"/>
      <c r="N16" s="31">
        <v>0.72577171572146448</v>
      </c>
      <c r="O16" s="31">
        <v>0.7472262421611191</v>
      </c>
      <c r="P16" s="31"/>
      <c r="Q16" s="31">
        <v>0.71067821067821069</v>
      </c>
      <c r="R16" s="31">
        <v>0.72661523625843782</v>
      </c>
      <c r="S16" s="25"/>
      <c r="T16" s="25">
        <v>959</v>
      </c>
      <c r="U16" s="1">
        <v>1465</v>
      </c>
      <c r="W16" s="14">
        <v>1011</v>
      </c>
      <c r="X16" s="1">
        <v>1549</v>
      </c>
      <c r="Y16" s="25"/>
      <c r="Z16" s="1">
        <v>1970</v>
      </c>
      <c r="AA16" s="1">
        <v>3014</v>
      </c>
      <c r="AB16" s="25"/>
      <c r="AC16" s="43">
        <v>0.62364031907179118</v>
      </c>
      <c r="AD16" s="44">
        <v>0.58024096385542168</v>
      </c>
      <c r="AE16" s="44"/>
      <c r="AF16" s="43">
        <v>0.57788944723618085</v>
      </c>
      <c r="AG16" s="44">
        <v>0.50892426435118188</v>
      </c>
      <c r="AH16" s="43"/>
      <c r="AI16" s="43">
        <v>0.60064935064935066</v>
      </c>
      <c r="AJ16" s="44">
        <v>0.54459980713596912</v>
      </c>
      <c r="AK16" s="25"/>
      <c r="AL16" s="6">
        <v>2235</v>
      </c>
      <c r="AM16" s="45"/>
      <c r="AN16" s="6">
        <v>2299</v>
      </c>
      <c r="AO16" s="45"/>
      <c r="AP16" s="6">
        <v>4534</v>
      </c>
      <c r="AQ16" s="25"/>
      <c r="AR16" s="30">
        <v>0.61700223713646529</v>
      </c>
      <c r="AS16" s="33">
        <v>0.92841163310961972</v>
      </c>
      <c r="AT16" s="33"/>
      <c r="AU16" s="30">
        <v>0.60591561548499351</v>
      </c>
      <c r="AV16" s="33">
        <v>0.90169638973466726</v>
      </c>
      <c r="AW16" s="30"/>
      <c r="AX16" s="30">
        <v>0.6113806793118659</v>
      </c>
      <c r="AY16" s="30">
        <v>0.91486546096162324</v>
      </c>
    </row>
    <row r="17" spans="1:51" x14ac:dyDescent="0.3">
      <c r="A17" s="5" t="s">
        <v>21</v>
      </c>
      <c r="B17" s="26">
        <v>5301</v>
      </c>
      <c r="C17" s="8">
        <v>9518</v>
      </c>
      <c r="E17" s="8">
        <v>5696</v>
      </c>
      <c r="F17" s="8">
        <v>10270</v>
      </c>
      <c r="G17" s="25"/>
      <c r="H17" s="8">
        <v>10997</v>
      </c>
      <c r="I17" s="8">
        <v>19788</v>
      </c>
      <c r="J17" s="25"/>
      <c r="K17" s="31">
        <v>0.66911903414450102</v>
      </c>
      <c r="L17" s="31">
        <v>0.69352805211178814</v>
      </c>
      <c r="M17" s="31"/>
      <c r="N17" s="31">
        <v>0.698560393258427</v>
      </c>
      <c r="O17" s="31">
        <v>0.72852969814995128</v>
      </c>
      <c r="P17" s="31"/>
      <c r="Q17" s="31">
        <v>0.68436846412657992</v>
      </c>
      <c r="R17" s="31">
        <v>0.71169395593288864</v>
      </c>
      <c r="S17" s="25"/>
      <c r="T17" s="25">
        <v>3547</v>
      </c>
      <c r="U17" s="1">
        <v>6601</v>
      </c>
      <c r="W17" s="14">
        <v>3979</v>
      </c>
      <c r="X17" s="1">
        <v>7482</v>
      </c>
      <c r="Y17" s="25"/>
      <c r="Z17" s="1">
        <v>7526</v>
      </c>
      <c r="AA17" s="1">
        <v>14083</v>
      </c>
      <c r="AB17" s="25"/>
      <c r="AC17" s="43">
        <v>0.72269383135257503</v>
      </c>
      <c r="AD17" s="44">
        <v>0.62628703509140571</v>
      </c>
      <c r="AE17" s="44"/>
      <c r="AF17" s="43">
        <v>0.6088483146067416</v>
      </c>
      <c r="AG17" s="44">
        <v>0.52132424537487831</v>
      </c>
      <c r="AH17" s="43"/>
      <c r="AI17" s="43">
        <v>0.66372647085568792</v>
      </c>
      <c r="AJ17" s="44">
        <v>0.57181119870628661</v>
      </c>
      <c r="AK17" s="25"/>
      <c r="AL17" s="6">
        <v>10456</v>
      </c>
      <c r="AM17" s="45"/>
      <c r="AN17" s="6">
        <v>11181</v>
      </c>
      <c r="AO17" s="45"/>
      <c r="AP17" s="6">
        <v>21637</v>
      </c>
      <c r="AQ17" s="25"/>
      <c r="AR17" s="30">
        <v>0.50698163733741397</v>
      </c>
      <c r="AS17" s="33">
        <v>0.91029074215761285</v>
      </c>
      <c r="AT17" s="33"/>
      <c r="AU17" s="30">
        <v>0.50943564976299083</v>
      </c>
      <c r="AV17" s="33">
        <v>0.91852249351578574</v>
      </c>
      <c r="AW17" s="30"/>
      <c r="AX17" s="30">
        <v>0.5082497573600776</v>
      </c>
      <c r="AY17" s="30">
        <v>0.91454453020289317</v>
      </c>
    </row>
    <row r="18" spans="1:51" x14ac:dyDescent="0.3">
      <c r="A18" s="5" t="s">
        <v>79</v>
      </c>
      <c r="B18" s="26">
        <v>1254</v>
      </c>
      <c r="C18" s="8">
        <v>1435</v>
      </c>
      <c r="E18" s="8">
        <v>1336</v>
      </c>
      <c r="F18" s="8">
        <v>1507</v>
      </c>
      <c r="G18" s="25"/>
      <c r="H18" s="8">
        <v>2590</v>
      </c>
      <c r="I18" s="8">
        <v>2942</v>
      </c>
      <c r="J18" s="25"/>
      <c r="K18" s="31">
        <v>0.62679425837320579</v>
      </c>
      <c r="L18" s="31">
        <v>0.65017421602787462</v>
      </c>
      <c r="M18" s="31"/>
      <c r="N18" s="31">
        <v>0.65344311377245512</v>
      </c>
      <c r="O18" s="31">
        <v>0.67352355673523556</v>
      </c>
      <c r="P18" s="31"/>
      <c r="Q18" s="31">
        <v>0.64054054054054055</v>
      </c>
      <c r="R18" s="31">
        <v>0.66213460231135279</v>
      </c>
      <c r="S18" s="25"/>
      <c r="T18" s="25">
        <v>786</v>
      </c>
      <c r="U18" s="1">
        <v>933</v>
      </c>
      <c r="W18" s="14">
        <v>873</v>
      </c>
      <c r="X18" s="1">
        <v>1015</v>
      </c>
      <c r="Y18" s="25"/>
      <c r="Z18" s="1">
        <v>1659</v>
      </c>
      <c r="AA18" s="1">
        <v>1948</v>
      </c>
      <c r="AB18" s="25"/>
      <c r="AC18" s="43">
        <v>0.80303030303030298</v>
      </c>
      <c r="AD18" s="44">
        <v>0.74216027874564461</v>
      </c>
      <c r="AE18" s="44"/>
      <c r="AF18" s="43">
        <v>0.68413173652694614</v>
      </c>
      <c r="AG18" s="44">
        <v>0.63503649635036497</v>
      </c>
      <c r="AH18" s="43"/>
      <c r="AI18" s="43">
        <v>0.7416988416988417</v>
      </c>
      <c r="AJ18" s="44">
        <v>0.68728755948334463</v>
      </c>
      <c r="AK18" s="25"/>
      <c r="AL18" s="6">
        <v>1559</v>
      </c>
      <c r="AM18" s="45"/>
      <c r="AN18" s="6">
        <v>1677</v>
      </c>
      <c r="AO18" s="45"/>
      <c r="AP18" s="6">
        <v>3236</v>
      </c>
      <c r="AQ18" s="25"/>
      <c r="AR18" s="30">
        <v>0.80436177036561896</v>
      </c>
      <c r="AS18" s="33">
        <v>0.92046183450930086</v>
      </c>
      <c r="AT18" s="33"/>
      <c r="AU18" s="30">
        <v>0.79666070363744779</v>
      </c>
      <c r="AV18" s="33">
        <v>0.89862850327966604</v>
      </c>
      <c r="AW18" s="30"/>
      <c r="AX18" s="30">
        <v>0.80037082818294192</v>
      </c>
      <c r="AY18" s="30">
        <v>0.90914709517923364</v>
      </c>
    </row>
    <row r="19" spans="1:51" x14ac:dyDescent="0.3">
      <c r="A19" s="5" t="s">
        <v>22</v>
      </c>
      <c r="B19" s="26">
        <v>1002</v>
      </c>
      <c r="C19" s="8">
        <v>1806</v>
      </c>
      <c r="E19" s="8">
        <v>1066</v>
      </c>
      <c r="F19" s="8">
        <v>1894</v>
      </c>
      <c r="G19" s="25"/>
      <c r="H19" s="8">
        <v>2068</v>
      </c>
      <c r="I19" s="8">
        <v>3700</v>
      </c>
      <c r="J19" s="25"/>
      <c r="K19" s="31">
        <v>0.65968063872255489</v>
      </c>
      <c r="L19" s="31">
        <v>0.71262458471760792</v>
      </c>
      <c r="M19" s="31"/>
      <c r="N19" s="31">
        <v>0.68667917448405258</v>
      </c>
      <c r="O19" s="31">
        <v>0.72386483632523757</v>
      </c>
      <c r="P19" s="31"/>
      <c r="Q19" s="31">
        <v>0.67359767891682787</v>
      </c>
      <c r="R19" s="31">
        <v>0.71837837837837837</v>
      </c>
      <c r="S19" s="25"/>
      <c r="T19" s="25">
        <v>661</v>
      </c>
      <c r="U19" s="1">
        <v>1287</v>
      </c>
      <c r="W19" s="14">
        <v>732</v>
      </c>
      <c r="X19" s="1">
        <v>1371</v>
      </c>
      <c r="Y19" s="25"/>
      <c r="Z19" s="1">
        <v>1393</v>
      </c>
      <c r="AA19" s="1">
        <v>2658</v>
      </c>
      <c r="AB19" s="25"/>
      <c r="AC19" s="43">
        <v>0.68163672654690621</v>
      </c>
      <c r="AD19" s="44">
        <v>0.53820598006644516</v>
      </c>
      <c r="AE19" s="44"/>
      <c r="AF19" s="43">
        <v>0.56003752345215763</v>
      </c>
      <c r="AG19" s="44">
        <v>0.48099260823653645</v>
      </c>
      <c r="AH19" s="43"/>
      <c r="AI19" s="43">
        <v>0.61895551257253389</v>
      </c>
      <c r="AJ19" s="44">
        <v>0.50891891891891894</v>
      </c>
      <c r="AK19" s="25"/>
      <c r="AL19" s="6">
        <v>1862</v>
      </c>
      <c r="AM19" s="45"/>
      <c r="AN19" s="6">
        <v>1958</v>
      </c>
      <c r="AO19" s="45"/>
      <c r="AP19" s="6">
        <v>3820</v>
      </c>
      <c r="AQ19" s="25"/>
      <c r="AR19" s="30">
        <v>0.53813104189044036</v>
      </c>
      <c r="AS19" s="33">
        <v>0.96992481203007519</v>
      </c>
      <c r="AT19" s="33"/>
      <c r="AU19" s="30">
        <v>0.54443309499489279</v>
      </c>
      <c r="AV19" s="33">
        <v>0.96731358529111333</v>
      </c>
      <c r="AW19" s="30"/>
      <c r="AX19" s="30">
        <v>0.54136125654450262</v>
      </c>
      <c r="AY19" s="30">
        <v>0.96858638743455494</v>
      </c>
    </row>
    <row r="20" spans="1:51" x14ac:dyDescent="0.3">
      <c r="A20" s="5" t="s">
        <v>23</v>
      </c>
      <c r="B20" s="26">
        <v>945</v>
      </c>
      <c r="C20" s="8">
        <v>1501</v>
      </c>
      <c r="E20" s="8">
        <v>1138</v>
      </c>
      <c r="F20" s="8">
        <v>1769</v>
      </c>
      <c r="G20" s="25"/>
      <c r="H20" s="8">
        <v>2083</v>
      </c>
      <c r="I20" s="8">
        <v>3270</v>
      </c>
      <c r="J20" s="25"/>
      <c r="K20" s="31">
        <v>0.66984126984126979</v>
      </c>
      <c r="L20" s="31">
        <v>0.70419720186542301</v>
      </c>
      <c r="M20" s="31"/>
      <c r="N20" s="31">
        <v>0.7012302284710018</v>
      </c>
      <c r="O20" s="31">
        <v>0.73374788015828152</v>
      </c>
      <c r="P20" s="31"/>
      <c r="Q20" s="31">
        <v>0.6869899183869419</v>
      </c>
      <c r="R20" s="31">
        <v>0.72018348623853212</v>
      </c>
      <c r="S20" s="25"/>
      <c r="T20" s="25">
        <v>633</v>
      </c>
      <c r="U20" s="1">
        <v>1057</v>
      </c>
      <c r="W20" s="14">
        <v>798</v>
      </c>
      <c r="X20" s="1">
        <v>1298</v>
      </c>
      <c r="Y20" s="25"/>
      <c r="Z20" s="1">
        <v>1431</v>
      </c>
      <c r="AA20" s="1">
        <v>2355</v>
      </c>
      <c r="AB20" s="25"/>
      <c r="AC20" s="43">
        <v>0.6423280423280423</v>
      </c>
      <c r="AD20" s="44">
        <v>0.55429713524317126</v>
      </c>
      <c r="AE20" s="44"/>
      <c r="AF20" s="43">
        <v>0.60281195079086114</v>
      </c>
      <c r="AG20" s="44">
        <v>0.5149802148106275</v>
      </c>
      <c r="AH20" s="43"/>
      <c r="AI20" s="43">
        <v>0.62073931829092654</v>
      </c>
      <c r="AJ20" s="44">
        <v>0.53302752293577982</v>
      </c>
      <c r="AK20" s="25"/>
      <c r="AL20" s="6">
        <v>1570</v>
      </c>
      <c r="AM20" s="45"/>
      <c r="AN20" s="6">
        <v>1879</v>
      </c>
      <c r="AO20" s="45"/>
      <c r="AP20" s="6">
        <v>3449</v>
      </c>
      <c r="AQ20" s="25"/>
      <c r="AR20" s="30">
        <v>0.60191082802547768</v>
      </c>
      <c r="AS20" s="33">
        <v>0.95605095541401275</v>
      </c>
      <c r="AT20" s="33"/>
      <c r="AU20" s="30">
        <v>0.60564129856306548</v>
      </c>
      <c r="AV20" s="33">
        <v>0.94145822245875466</v>
      </c>
      <c r="AW20" s="30"/>
      <c r="AX20" s="30">
        <v>0.60394317193389391</v>
      </c>
      <c r="AY20" s="30">
        <v>0.94810089881124959</v>
      </c>
    </row>
    <row r="21" spans="1:51" x14ac:dyDescent="0.3">
      <c r="A21" s="13" t="s">
        <v>24</v>
      </c>
      <c r="B21" s="26">
        <v>746</v>
      </c>
      <c r="C21" s="8">
        <v>1481</v>
      </c>
      <c r="E21" s="8">
        <v>817</v>
      </c>
      <c r="F21" s="8">
        <v>1547</v>
      </c>
      <c r="G21" s="25"/>
      <c r="H21" s="8">
        <v>1563</v>
      </c>
      <c r="I21" s="8">
        <v>3028</v>
      </c>
      <c r="J21" s="25"/>
      <c r="K21" s="31">
        <v>0.67158176943699732</v>
      </c>
      <c r="L21" s="31">
        <v>0.72316002700877791</v>
      </c>
      <c r="M21" s="31"/>
      <c r="N21" s="31">
        <v>0.6952264381884945</v>
      </c>
      <c r="O21" s="31">
        <v>0.73497091144149973</v>
      </c>
      <c r="P21" s="31"/>
      <c r="Q21" s="31">
        <v>0.68394113883557262</v>
      </c>
      <c r="R21" s="31">
        <v>0.72919418758256271</v>
      </c>
      <c r="S21" s="25"/>
      <c r="T21" s="25">
        <v>501</v>
      </c>
      <c r="U21" s="1">
        <v>1071</v>
      </c>
      <c r="W21" s="14">
        <v>568</v>
      </c>
      <c r="X21" s="1">
        <v>1137</v>
      </c>
      <c r="Y21" s="25"/>
      <c r="Z21" s="1">
        <v>1069</v>
      </c>
      <c r="AA21" s="1">
        <v>2208</v>
      </c>
      <c r="AB21" s="25"/>
      <c r="AC21" s="43">
        <v>0.65013404825737264</v>
      </c>
      <c r="AD21" s="44">
        <v>0.65013404825737264</v>
      </c>
      <c r="AE21" s="44"/>
      <c r="AF21" s="43">
        <v>0.61933904528763772</v>
      </c>
      <c r="AG21" s="44">
        <v>0.61933904528763772</v>
      </c>
      <c r="AH21" s="43"/>
      <c r="AI21" s="43">
        <v>0.63403710812539982</v>
      </c>
      <c r="AJ21" s="44">
        <v>0.63403710812539982</v>
      </c>
      <c r="AK21" s="25"/>
      <c r="AL21" s="6">
        <v>1660</v>
      </c>
      <c r="AM21" s="45"/>
      <c r="AN21" s="6">
        <v>1712</v>
      </c>
      <c r="AO21" s="45"/>
      <c r="AP21" s="6">
        <v>3372</v>
      </c>
      <c r="AQ21" s="25"/>
      <c r="AR21" s="30">
        <v>0.44939759036144578</v>
      </c>
      <c r="AS21" s="33">
        <v>0.89216867469879513</v>
      </c>
      <c r="AT21" s="33"/>
      <c r="AU21" s="30">
        <v>0.47721962616822428</v>
      </c>
      <c r="AV21" s="33">
        <v>0.90362149532710279</v>
      </c>
      <c r="AW21" s="30"/>
      <c r="AX21" s="30">
        <v>0.46352313167259784</v>
      </c>
      <c r="AY21" s="30">
        <v>0.89798339264531435</v>
      </c>
    </row>
    <row r="22" spans="1:51" x14ac:dyDescent="0.3">
      <c r="A22" s="5" t="s">
        <v>25</v>
      </c>
      <c r="B22" s="26">
        <v>863</v>
      </c>
      <c r="C22" s="8">
        <v>1420</v>
      </c>
      <c r="E22" s="8">
        <v>954</v>
      </c>
      <c r="F22" s="8">
        <v>1467</v>
      </c>
      <c r="G22" s="25"/>
      <c r="H22" s="8">
        <v>1817</v>
      </c>
      <c r="I22" s="8">
        <v>2887</v>
      </c>
      <c r="J22" s="25"/>
      <c r="K22" s="31">
        <v>0.72190034762456545</v>
      </c>
      <c r="L22" s="31">
        <v>0.72816901408450707</v>
      </c>
      <c r="M22" s="31"/>
      <c r="N22" s="31">
        <v>0.72222222222222221</v>
      </c>
      <c r="O22" s="31">
        <v>0.74164962508520793</v>
      </c>
      <c r="P22" s="31"/>
      <c r="Q22" s="31">
        <v>0.72206934507429832</v>
      </c>
      <c r="R22" s="31">
        <v>0.73501905091790787</v>
      </c>
      <c r="S22" s="25"/>
      <c r="T22" s="25">
        <v>623</v>
      </c>
      <c r="U22" s="1">
        <v>1034</v>
      </c>
      <c r="W22" s="14">
        <v>689</v>
      </c>
      <c r="X22" s="1">
        <v>1088</v>
      </c>
      <c r="Y22" s="25"/>
      <c r="Z22" s="1">
        <v>1312</v>
      </c>
      <c r="AA22" s="1">
        <v>2122</v>
      </c>
      <c r="AB22" s="25"/>
      <c r="AC22" s="43">
        <v>0.50984936268829661</v>
      </c>
      <c r="AD22" s="44">
        <v>0.46478873239436619</v>
      </c>
      <c r="AE22" s="44"/>
      <c r="AF22" s="43">
        <v>0.50314465408805031</v>
      </c>
      <c r="AG22" s="44">
        <v>0.44785276073619634</v>
      </c>
      <c r="AH22" s="43"/>
      <c r="AI22" s="43">
        <v>0.50632911392405067</v>
      </c>
      <c r="AJ22" s="44">
        <v>0.45618288881191549</v>
      </c>
      <c r="AK22" s="25"/>
      <c r="AL22" s="6">
        <v>1669</v>
      </c>
      <c r="AM22" s="45"/>
      <c r="AN22" s="6">
        <v>1716</v>
      </c>
      <c r="AO22" s="45"/>
      <c r="AP22" s="6">
        <v>3385</v>
      </c>
      <c r="AQ22" s="25"/>
      <c r="AR22" s="30">
        <v>0.51707609346914318</v>
      </c>
      <c r="AS22" s="33">
        <v>0.85080886758538044</v>
      </c>
      <c r="AT22" s="33"/>
      <c r="AU22" s="30">
        <v>0.55594405594405594</v>
      </c>
      <c r="AV22" s="33">
        <v>0.8548951048951049</v>
      </c>
      <c r="AW22" s="30"/>
      <c r="AX22" s="30">
        <v>0.53677991137370751</v>
      </c>
      <c r="AY22" s="30">
        <v>0.85288035450516986</v>
      </c>
    </row>
    <row r="23" spans="1:51" x14ac:dyDescent="0.3">
      <c r="A23" s="5" t="s">
        <v>26</v>
      </c>
      <c r="B23" s="26">
        <v>847</v>
      </c>
      <c r="C23" s="8"/>
      <c r="E23" s="8">
        <v>830</v>
      </c>
      <c r="F23" s="8"/>
      <c r="G23" s="25"/>
      <c r="H23" s="8">
        <v>1677</v>
      </c>
      <c r="I23" s="8"/>
      <c r="J23" s="25"/>
      <c r="K23" s="31">
        <v>0.67060212514757966</v>
      </c>
      <c r="L23" s="31"/>
      <c r="M23" s="31"/>
      <c r="N23" s="31">
        <v>0.66144578313253011</v>
      </c>
      <c r="O23" s="31"/>
      <c r="P23" s="31"/>
      <c r="Q23" s="31">
        <v>0.66607036374478235</v>
      </c>
      <c r="R23" s="31"/>
      <c r="S23" s="25"/>
      <c r="T23" s="27">
        <v>568</v>
      </c>
      <c r="W23" s="14">
        <v>549</v>
      </c>
      <c r="Y23" s="25"/>
      <c r="Z23" s="14">
        <v>1117</v>
      </c>
      <c r="AB23" s="25"/>
      <c r="AC23" s="43">
        <v>0.69775678866587953</v>
      </c>
      <c r="AD23" s="44"/>
      <c r="AE23" s="44"/>
      <c r="AF23" s="43">
        <v>0.74457831325301205</v>
      </c>
      <c r="AG23" s="44"/>
      <c r="AH23" s="43"/>
      <c r="AI23" s="43">
        <v>0.72093023255813948</v>
      </c>
      <c r="AJ23" s="44"/>
      <c r="AK23" s="25"/>
      <c r="AL23" s="6">
        <v>1457</v>
      </c>
      <c r="AM23" s="45"/>
      <c r="AN23" s="6">
        <v>1427</v>
      </c>
      <c r="AO23" s="45"/>
      <c r="AP23" s="6">
        <v>2884</v>
      </c>
      <c r="AQ23" s="25"/>
      <c r="AR23" s="30">
        <v>0.58133150308853809</v>
      </c>
      <c r="AS23" s="33"/>
      <c r="AT23" s="33"/>
      <c r="AU23" s="30">
        <v>0.58163980378416258</v>
      </c>
      <c r="AV23" s="33"/>
      <c r="AW23" s="30"/>
      <c r="AX23" s="30">
        <v>0.58148404993065184</v>
      </c>
      <c r="AY23" s="30"/>
    </row>
    <row r="24" spans="1:51" x14ac:dyDescent="0.3">
      <c r="A24" s="5" t="s">
        <v>27</v>
      </c>
      <c r="B24" s="26">
        <v>446</v>
      </c>
      <c r="C24" s="8">
        <v>692</v>
      </c>
      <c r="E24" s="8">
        <v>504</v>
      </c>
      <c r="F24" s="8">
        <v>769</v>
      </c>
      <c r="G24" s="25"/>
      <c r="H24" s="8">
        <v>950</v>
      </c>
      <c r="I24" s="8">
        <v>1461</v>
      </c>
      <c r="J24" s="25"/>
      <c r="K24" s="31">
        <v>0.7152466367713004</v>
      </c>
      <c r="L24" s="31">
        <v>0.72832369942196529</v>
      </c>
      <c r="M24" s="31"/>
      <c r="N24" s="31">
        <v>0.76587301587301593</v>
      </c>
      <c r="O24" s="31">
        <v>0.78673602080624183</v>
      </c>
      <c r="P24" s="31"/>
      <c r="Q24" s="31">
        <v>0.74210526315789471</v>
      </c>
      <c r="R24" s="31">
        <v>0.75906913073237503</v>
      </c>
      <c r="S24" s="25"/>
      <c r="T24" s="25">
        <v>319</v>
      </c>
      <c r="U24" s="1">
        <v>504</v>
      </c>
      <c r="W24" s="14">
        <v>386</v>
      </c>
      <c r="X24" s="1">
        <v>605</v>
      </c>
      <c r="Y24" s="25"/>
      <c r="Z24" s="1">
        <v>705</v>
      </c>
      <c r="AA24" s="1">
        <v>1109</v>
      </c>
      <c r="AB24" s="25"/>
      <c r="AC24" s="43">
        <v>0.53139013452914796</v>
      </c>
      <c r="AD24" s="44">
        <v>0.48843930635838151</v>
      </c>
      <c r="AE24" s="44"/>
      <c r="AF24" s="43">
        <v>0.43452380952380953</v>
      </c>
      <c r="AG24" s="44">
        <v>0.3823146944083225</v>
      </c>
      <c r="AH24" s="43"/>
      <c r="AI24" s="43">
        <v>0.48</v>
      </c>
      <c r="AJ24" s="44">
        <v>0.432580424366872</v>
      </c>
      <c r="AK24" s="25"/>
      <c r="AL24" s="6">
        <v>853</v>
      </c>
      <c r="AM24" s="45"/>
      <c r="AN24" s="6">
        <v>774</v>
      </c>
      <c r="AO24" s="45"/>
      <c r="AP24" s="6">
        <v>1627</v>
      </c>
      <c r="AQ24" s="25"/>
      <c r="AR24" s="30">
        <v>0.52286049237983589</v>
      </c>
      <c r="AS24" s="33">
        <v>0.81125439624853457</v>
      </c>
      <c r="AT24" s="33"/>
      <c r="AU24" s="30">
        <v>0.65116279069767447</v>
      </c>
      <c r="AV24" s="33">
        <v>0.99354005167958659</v>
      </c>
      <c r="AW24" s="30"/>
      <c r="AX24" s="30">
        <v>0.58389674247080514</v>
      </c>
      <c r="AY24" s="30">
        <v>0.89797172710510142</v>
      </c>
    </row>
    <row r="25" spans="1:51" x14ac:dyDescent="0.3">
      <c r="A25" s="5" t="s">
        <v>80</v>
      </c>
      <c r="B25" s="26">
        <v>850</v>
      </c>
      <c r="C25" s="8">
        <v>1297</v>
      </c>
      <c r="E25" s="8">
        <v>885</v>
      </c>
      <c r="F25" s="8">
        <v>1384</v>
      </c>
      <c r="G25" s="25"/>
      <c r="H25" s="8">
        <v>1735</v>
      </c>
      <c r="I25" s="8">
        <v>2681</v>
      </c>
      <c r="J25" s="25"/>
      <c r="K25" s="31">
        <v>0.62352941176470589</v>
      </c>
      <c r="L25" s="31">
        <v>0.66229760986892827</v>
      </c>
      <c r="M25" s="31"/>
      <c r="N25" s="31">
        <v>0.67344632768361579</v>
      </c>
      <c r="O25" s="31">
        <v>0.70447976878612717</v>
      </c>
      <c r="P25" s="31"/>
      <c r="Q25" s="31">
        <v>0.64899135446685874</v>
      </c>
      <c r="R25" s="31">
        <v>0.68407310704960833</v>
      </c>
      <c r="S25" s="25"/>
      <c r="T25" s="26">
        <v>530</v>
      </c>
      <c r="U25" s="8">
        <v>859</v>
      </c>
      <c r="W25" s="14">
        <v>596</v>
      </c>
      <c r="X25" s="1">
        <v>975</v>
      </c>
      <c r="Y25" s="25"/>
      <c r="Z25" s="8">
        <v>1126</v>
      </c>
      <c r="AA25" s="8">
        <v>1834</v>
      </c>
      <c r="AB25" s="25"/>
      <c r="AC25" s="43">
        <v>0.77058823529411768</v>
      </c>
      <c r="AD25" s="44">
        <v>0.65535851966075565</v>
      </c>
      <c r="AE25" s="44"/>
      <c r="AF25" s="43">
        <v>0.62146892655367236</v>
      </c>
      <c r="AG25" s="44">
        <v>0.55057803468208089</v>
      </c>
      <c r="AH25" s="43"/>
      <c r="AI25" s="43">
        <v>0.6945244956772334</v>
      </c>
      <c r="AJ25" s="44">
        <v>0.60126818351361433</v>
      </c>
      <c r="AK25" s="25"/>
      <c r="AL25" s="6">
        <v>1559</v>
      </c>
      <c r="AM25" s="45"/>
      <c r="AN25" s="6">
        <v>1602</v>
      </c>
      <c r="AO25" s="45"/>
      <c r="AP25" s="6">
        <v>3161</v>
      </c>
      <c r="AQ25" s="25"/>
      <c r="AR25" s="30">
        <v>0.54522129570237332</v>
      </c>
      <c r="AS25" s="33">
        <v>0.83194355355997429</v>
      </c>
      <c r="AT25" s="33"/>
      <c r="AU25" s="30">
        <v>0.55243445692883897</v>
      </c>
      <c r="AV25" s="33">
        <v>0.86392009987515606</v>
      </c>
      <c r="AW25" s="30"/>
      <c r="AX25" s="30">
        <v>0.54887693767794998</v>
      </c>
      <c r="AY25" s="30">
        <v>0.84814931983549513</v>
      </c>
    </row>
    <row r="26" spans="1:51" x14ac:dyDescent="0.3">
      <c r="A26" s="5" t="s">
        <v>28</v>
      </c>
      <c r="B26" s="26">
        <v>573</v>
      </c>
      <c r="C26" s="8">
        <v>1100</v>
      </c>
      <c r="E26" s="8">
        <v>608</v>
      </c>
      <c r="F26" s="8">
        <v>1149</v>
      </c>
      <c r="G26" s="25"/>
      <c r="H26" s="8">
        <v>1181</v>
      </c>
      <c r="I26" s="8">
        <v>2249</v>
      </c>
      <c r="J26" s="25"/>
      <c r="K26" s="31">
        <v>0.71902268760907506</v>
      </c>
      <c r="L26" s="31">
        <v>0.71181818181818179</v>
      </c>
      <c r="M26" s="31"/>
      <c r="N26" s="31">
        <v>0.65460526315789469</v>
      </c>
      <c r="O26" s="31">
        <v>0.70234986945169708</v>
      </c>
      <c r="P26" s="31"/>
      <c r="Q26" s="31">
        <v>0.6858594411515665</v>
      </c>
      <c r="R26" s="31">
        <v>0.70698088039128504</v>
      </c>
      <c r="S26" s="25"/>
      <c r="T26" s="25">
        <v>412</v>
      </c>
      <c r="U26" s="1">
        <v>783</v>
      </c>
      <c r="W26" s="14">
        <v>398</v>
      </c>
      <c r="X26" s="1">
        <v>807</v>
      </c>
      <c r="Y26" s="25"/>
      <c r="Z26" s="1">
        <v>810</v>
      </c>
      <c r="AA26" s="1">
        <v>1590</v>
      </c>
      <c r="AB26" s="25"/>
      <c r="AC26" s="43">
        <v>0.67015706806282727</v>
      </c>
      <c r="AD26" s="44">
        <v>0.61580381471389645</v>
      </c>
      <c r="AE26" s="44"/>
      <c r="AF26" s="43">
        <v>0.72203947368421051</v>
      </c>
      <c r="AG26" s="44">
        <v>0.58050478677110529</v>
      </c>
      <c r="AH26" s="43"/>
      <c r="AI26" s="43">
        <v>0.69686706181202374</v>
      </c>
      <c r="AJ26" s="44">
        <v>0.59582036460649179</v>
      </c>
      <c r="AK26" s="25"/>
      <c r="AL26" s="6">
        <v>1291</v>
      </c>
      <c r="AM26" s="45"/>
      <c r="AN26" s="6">
        <v>1336</v>
      </c>
      <c r="AO26" s="45"/>
      <c r="AP26" s="6">
        <v>2627</v>
      </c>
      <c r="AQ26" s="25"/>
      <c r="AR26" s="30">
        <v>0.44384198295894656</v>
      </c>
      <c r="AS26" s="33">
        <v>0.85205267234701787</v>
      </c>
      <c r="AT26" s="33"/>
      <c r="AU26" s="30">
        <v>0.45508982035928142</v>
      </c>
      <c r="AV26" s="33">
        <v>0.86002994011976053</v>
      </c>
      <c r="AW26" s="30"/>
      <c r="AX26" s="30">
        <v>0.44956223829463265</v>
      </c>
      <c r="AY26" s="30">
        <v>0.85610963075751811</v>
      </c>
    </row>
    <row r="27" spans="1:51" ht="14.25" thickBot="1" x14ac:dyDescent="0.35">
      <c r="A27" s="15" t="s">
        <v>29</v>
      </c>
      <c r="B27" s="32">
        <v>42019</v>
      </c>
      <c r="C27" s="32"/>
      <c r="D27" s="32"/>
      <c r="E27" s="32">
        <v>44405</v>
      </c>
      <c r="F27" s="32"/>
      <c r="G27" s="32"/>
      <c r="H27" s="32">
        <v>86424</v>
      </c>
      <c r="I27" s="32"/>
      <c r="J27" s="32"/>
      <c r="K27" s="17">
        <v>0.66869749399081369</v>
      </c>
      <c r="L27" s="17"/>
      <c r="M27" s="17"/>
      <c r="N27" s="17">
        <v>0.69359306384416164</v>
      </c>
      <c r="O27" s="17"/>
      <c r="P27" s="17"/>
      <c r="Q27" s="17">
        <v>0.68148893825789136</v>
      </c>
      <c r="R27" s="17"/>
      <c r="S27" s="32"/>
      <c r="T27" s="32">
        <v>28098</v>
      </c>
      <c r="U27" s="32"/>
      <c r="V27" s="32"/>
      <c r="W27" s="32">
        <v>30799</v>
      </c>
      <c r="X27" s="32"/>
      <c r="Y27" s="32"/>
      <c r="Z27" s="32">
        <v>58897</v>
      </c>
      <c r="AA27" s="32"/>
      <c r="AB27" s="32"/>
      <c r="AC27" s="46">
        <v>0.68726052500059498</v>
      </c>
      <c r="AD27" s="46"/>
      <c r="AE27" s="46"/>
      <c r="AF27" s="46">
        <v>0.60912059452764333</v>
      </c>
      <c r="AG27" s="46"/>
      <c r="AH27" s="46"/>
      <c r="AI27" s="46">
        <v>0.6471119133574007</v>
      </c>
      <c r="AJ27" s="46"/>
      <c r="AK27" s="32"/>
      <c r="AL27" s="47">
        <v>63273</v>
      </c>
      <c r="AM27" s="47"/>
      <c r="AN27" s="47">
        <v>65076</v>
      </c>
      <c r="AO27" s="47"/>
      <c r="AP27" s="47">
        <v>128349</v>
      </c>
      <c r="AQ27" s="15"/>
      <c r="AR27" s="17">
        <v>0.66409052834542381</v>
      </c>
      <c r="AS27" s="17"/>
      <c r="AT27" s="17"/>
      <c r="AU27" s="17">
        <v>0.68235601450611594</v>
      </c>
      <c r="AV27" s="17"/>
      <c r="AW27" s="17"/>
      <c r="AX27" s="17">
        <v>0.67335156487389847</v>
      </c>
      <c r="AY27" s="17"/>
    </row>
    <row r="28" spans="1:51" x14ac:dyDescent="0.3">
      <c r="A28" s="25" t="s">
        <v>52</v>
      </c>
      <c r="AL28" s="14"/>
      <c r="AM28" s="14"/>
      <c r="AN28" s="14"/>
      <c r="AO28" s="14"/>
      <c r="AP28" s="14"/>
    </row>
    <row r="29" spans="1:51" x14ac:dyDescent="0.3">
      <c r="A29" s="1" t="s">
        <v>53</v>
      </c>
    </row>
    <row r="30" spans="1:51" x14ac:dyDescent="0.3">
      <c r="A30" s="5" t="s">
        <v>30</v>
      </c>
    </row>
    <row r="31" spans="1:51" x14ac:dyDescent="0.3">
      <c r="A31" s="25" t="s">
        <v>54</v>
      </c>
    </row>
    <row r="32" spans="1:51" x14ac:dyDescent="0.3">
      <c r="A32" s="25"/>
      <c r="K32" s="33"/>
      <c r="T32" s="14"/>
      <c r="U32" s="14"/>
      <c r="V32" s="14"/>
      <c r="W32" s="14"/>
      <c r="X32" s="14"/>
      <c r="Y32" s="14"/>
      <c r="Z32" s="14"/>
    </row>
    <row r="33" spans="1:48" x14ac:dyDescent="0.3">
      <c r="A33" s="48"/>
    </row>
    <row r="34" spans="1:48" x14ac:dyDescent="0.3">
      <c r="AD34" s="5"/>
      <c r="AE34" s="5"/>
      <c r="AF34" s="49"/>
      <c r="AG34" s="49"/>
      <c r="AH34" s="5"/>
      <c r="AI34" s="13"/>
      <c r="AJ34" s="5"/>
      <c r="AK34" s="5"/>
      <c r="AL34" s="13"/>
      <c r="AM34" s="5"/>
      <c r="AN34" s="5"/>
      <c r="AO34" s="5"/>
      <c r="AP34" s="5"/>
      <c r="AQ34" s="5"/>
    </row>
    <row r="36" spans="1:48" x14ac:dyDescent="0.3">
      <c r="A36" s="14"/>
      <c r="B36" s="14"/>
      <c r="C36" s="14"/>
      <c r="E36" s="14"/>
      <c r="T36" s="14"/>
    </row>
    <row r="37" spans="1:48" x14ac:dyDescent="0.3">
      <c r="B37" s="14"/>
      <c r="C37" s="14"/>
      <c r="E37" s="14"/>
      <c r="L37" s="8"/>
      <c r="M37" s="8"/>
      <c r="N37" s="8"/>
      <c r="O37" s="8"/>
      <c r="P37" s="8"/>
      <c r="Q37" s="8"/>
      <c r="R37" s="8"/>
      <c r="T37" s="14"/>
    </row>
    <row r="38" spans="1:48" x14ac:dyDescent="0.3">
      <c r="B38" s="14"/>
      <c r="C38" s="14"/>
      <c r="E38" s="14"/>
      <c r="L38" s="8"/>
      <c r="M38" s="8"/>
      <c r="N38" s="8"/>
      <c r="O38" s="8"/>
      <c r="P38" s="8"/>
      <c r="Q38" s="8"/>
      <c r="R38" s="8"/>
      <c r="T38" s="14"/>
      <c r="AD38" s="49"/>
      <c r="AE38" s="5"/>
      <c r="AF38" s="13"/>
      <c r="AG38" s="5"/>
      <c r="AH38" s="5"/>
      <c r="AI38" s="5"/>
      <c r="AJ38" s="5"/>
      <c r="AK38" s="13"/>
      <c r="AL38" s="14"/>
      <c r="AQ38" s="5"/>
      <c r="AR38" s="5"/>
      <c r="AS38" s="5"/>
      <c r="AT38" s="5"/>
      <c r="AU38" s="5"/>
      <c r="AV38" s="5"/>
    </row>
    <row r="39" spans="1:48" x14ac:dyDescent="0.3">
      <c r="B39" s="14"/>
      <c r="C39" s="14"/>
      <c r="E39" s="14"/>
      <c r="L39" s="8"/>
      <c r="M39" s="8"/>
      <c r="N39" s="8"/>
      <c r="O39" s="8"/>
      <c r="P39" s="8"/>
      <c r="Q39" s="8"/>
      <c r="R39" s="8"/>
      <c r="T39" s="14"/>
      <c r="AL39" s="14"/>
    </row>
    <row r="40" spans="1:48" x14ac:dyDescent="0.3">
      <c r="B40" s="14"/>
      <c r="C40" s="14"/>
      <c r="E40" s="14"/>
      <c r="L40" s="8"/>
      <c r="M40" s="8"/>
      <c r="N40" s="8"/>
      <c r="O40" s="8"/>
      <c r="P40" s="8"/>
      <c r="Q40" s="8"/>
      <c r="R40" s="8"/>
      <c r="T40" s="14"/>
      <c r="AL40" s="14"/>
    </row>
    <row r="41" spans="1:48" x14ac:dyDescent="0.3">
      <c r="B41" s="14"/>
      <c r="C41" s="14"/>
      <c r="E41" s="14"/>
      <c r="L41" s="8"/>
      <c r="M41" s="8"/>
      <c r="N41" s="8"/>
      <c r="O41" s="8"/>
      <c r="P41" s="8"/>
      <c r="Q41" s="8"/>
      <c r="R41" s="8"/>
      <c r="T41" s="14"/>
      <c r="AL41" s="14"/>
    </row>
    <row r="42" spans="1:48" x14ac:dyDescent="0.3">
      <c r="B42" s="14"/>
      <c r="C42" s="14"/>
      <c r="E42" s="14"/>
      <c r="L42" s="8"/>
      <c r="M42" s="8"/>
      <c r="N42" s="8"/>
      <c r="O42" s="8"/>
      <c r="P42" s="8"/>
      <c r="Q42" s="8"/>
      <c r="R42" s="8"/>
      <c r="T42" s="14"/>
      <c r="AL42" s="14"/>
    </row>
    <row r="43" spans="1:48" x14ac:dyDescent="0.3">
      <c r="B43" s="14"/>
      <c r="C43" s="14"/>
      <c r="E43" s="14"/>
      <c r="L43" s="8"/>
      <c r="M43" s="8"/>
      <c r="N43" s="8"/>
      <c r="O43" s="8"/>
      <c r="P43" s="8"/>
      <c r="Q43" s="8"/>
      <c r="R43" s="8"/>
      <c r="T43" s="14"/>
      <c r="AL43" s="14"/>
    </row>
    <row r="44" spans="1:48" x14ac:dyDescent="0.3">
      <c r="B44" s="14"/>
      <c r="C44" s="14"/>
      <c r="E44" s="14"/>
      <c r="L44" s="8"/>
      <c r="M44" s="8"/>
      <c r="N44" s="8"/>
      <c r="O44" s="8"/>
      <c r="P44" s="8"/>
      <c r="Q44" s="8"/>
      <c r="R44" s="8"/>
      <c r="T44" s="14"/>
      <c r="AL44" s="14"/>
    </row>
    <row r="45" spans="1:48" x14ac:dyDescent="0.3">
      <c r="B45" s="14"/>
      <c r="C45" s="14"/>
      <c r="E45" s="14"/>
      <c r="L45" s="8"/>
      <c r="M45" s="8"/>
      <c r="N45" s="8"/>
      <c r="O45" s="8"/>
      <c r="P45" s="8"/>
      <c r="Q45" s="8"/>
      <c r="R45" s="8"/>
      <c r="T45" s="14"/>
      <c r="AL45" s="14"/>
    </row>
    <row r="46" spans="1:48" x14ac:dyDescent="0.3">
      <c r="B46" s="14"/>
      <c r="C46" s="14"/>
      <c r="E46" s="14"/>
      <c r="L46" s="8"/>
      <c r="M46" s="8"/>
      <c r="N46" s="8"/>
      <c r="O46" s="8"/>
      <c r="P46" s="8"/>
      <c r="Q46" s="8"/>
      <c r="R46" s="8"/>
      <c r="T46" s="14"/>
      <c r="AL46" s="14"/>
    </row>
    <row r="47" spans="1:48" x14ac:dyDescent="0.3">
      <c r="B47" s="14"/>
      <c r="C47" s="14"/>
      <c r="E47" s="14"/>
      <c r="L47" s="8"/>
      <c r="M47" s="8"/>
      <c r="N47" s="8"/>
      <c r="O47" s="8"/>
      <c r="P47" s="8"/>
      <c r="Q47" s="8"/>
      <c r="R47" s="8"/>
      <c r="T47" s="14"/>
      <c r="AL47" s="14"/>
    </row>
    <row r="48" spans="1:48" x14ac:dyDescent="0.3">
      <c r="B48" s="14"/>
      <c r="C48" s="14"/>
      <c r="E48" s="14"/>
      <c r="L48" s="8"/>
      <c r="M48" s="8"/>
      <c r="N48" s="8"/>
      <c r="O48" s="8"/>
      <c r="P48" s="8"/>
      <c r="Q48" s="8"/>
      <c r="R48" s="8"/>
      <c r="T48" s="14"/>
      <c r="AL48" s="14"/>
    </row>
    <row r="49" spans="2:38" x14ac:dyDescent="0.3">
      <c r="B49" s="14"/>
      <c r="C49" s="14"/>
      <c r="E49" s="14"/>
      <c r="L49" s="8"/>
      <c r="M49" s="8"/>
      <c r="N49" s="8"/>
      <c r="O49" s="8"/>
      <c r="P49" s="8"/>
      <c r="Q49" s="8"/>
      <c r="R49" s="8"/>
      <c r="T49" s="14"/>
      <c r="AL49" s="14"/>
    </row>
    <row r="50" spans="2:38" x14ac:dyDescent="0.3">
      <c r="B50" s="14"/>
      <c r="C50" s="14"/>
      <c r="E50" s="14"/>
      <c r="L50" s="8"/>
      <c r="M50" s="8"/>
      <c r="N50" s="8"/>
      <c r="O50" s="8"/>
      <c r="P50" s="8"/>
      <c r="Q50" s="8"/>
      <c r="R50" s="8"/>
      <c r="T50" s="14"/>
      <c r="AL50" s="14"/>
    </row>
    <row r="51" spans="2:38" x14ac:dyDescent="0.3">
      <c r="B51" s="14"/>
      <c r="C51" s="14"/>
      <c r="E51" s="14"/>
      <c r="L51" s="8"/>
      <c r="M51" s="8"/>
      <c r="N51" s="8"/>
      <c r="O51" s="8"/>
      <c r="P51" s="8"/>
      <c r="Q51" s="8"/>
      <c r="R51" s="8"/>
      <c r="T51" s="14"/>
      <c r="AL51" s="14"/>
    </row>
    <row r="52" spans="2:38" x14ac:dyDescent="0.3">
      <c r="B52" s="14"/>
      <c r="C52" s="14"/>
      <c r="E52" s="14"/>
      <c r="L52" s="8"/>
      <c r="M52" s="8"/>
      <c r="N52" s="8"/>
      <c r="O52" s="8"/>
      <c r="P52" s="8"/>
      <c r="Q52" s="8"/>
      <c r="R52" s="8"/>
      <c r="T52" s="14"/>
      <c r="AL52" s="14"/>
    </row>
    <row r="53" spans="2:38" x14ac:dyDescent="0.3">
      <c r="B53" s="14"/>
      <c r="C53" s="14"/>
      <c r="E53" s="14"/>
      <c r="L53" s="8"/>
      <c r="M53" s="8"/>
      <c r="N53" s="8"/>
      <c r="O53" s="8"/>
      <c r="P53" s="8"/>
      <c r="Q53" s="8"/>
      <c r="R53" s="8"/>
      <c r="T53" s="14"/>
      <c r="AL53" s="14"/>
    </row>
    <row r="54" spans="2:38" x14ac:dyDescent="0.3">
      <c r="B54" s="14"/>
      <c r="C54" s="14"/>
      <c r="E54" s="14"/>
      <c r="K54" s="8"/>
      <c r="L54" s="8"/>
      <c r="M54" s="8"/>
      <c r="N54" s="8"/>
      <c r="O54" s="8"/>
      <c r="P54" s="8"/>
      <c r="Q54" s="8"/>
      <c r="R54" s="8"/>
      <c r="T54" s="14"/>
      <c r="AL54" s="14"/>
    </row>
    <row r="55" spans="2:38" x14ac:dyDescent="0.3">
      <c r="B55" s="14"/>
      <c r="C55" s="14"/>
      <c r="E55" s="14"/>
      <c r="K55" s="8"/>
      <c r="L55" s="8"/>
      <c r="M55" s="8"/>
      <c r="N55" s="8"/>
      <c r="O55" s="8"/>
      <c r="P55" s="8"/>
      <c r="Q55" s="8"/>
      <c r="R55" s="8"/>
      <c r="T55" s="14"/>
      <c r="AL55" s="14"/>
    </row>
    <row r="56" spans="2:38" x14ac:dyDescent="0.3">
      <c r="B56" s="14"/>
      <c r="C56" s="14"/>
      <c r="E56" s="14"/>
      <c r="K56" s="8"/>
      <c r="L56" s="8"/>
      <c r="M56" s="8"/>
      <c r="N56" s="8"/>
      <c r="O56" s="8"/>
      <c r="P56" s="8"/>
      <c r="Q56" s="8"/>
      <c r="R56" s="8"/>
      <c r="AL56" s="14"/>
    </row>
    <row r="57" spans="2:38" x14ac:dyDescent="0.3">
      <c r="B57" s="14"/>
      <c r="C57" s="14"/>
      <c r="E57" s="14"/>
      <c r="O57" s="8"/>
      <c r="P57" s="8"/>
      <c r="Q57" s="8"/>
      <c r="AL57" s="14"/>
    </row>
    <row r="58" spans="2:38" x14ac:dyDescent="0.3">
      <c r="B58" s="14"/>
      <c r="C58" s="14"/>
      <c r="E58" s="14"/>
      <c r="O58" s="8"/>
      <c r="P58" s="8"/>
      <c r="Q58" s="8"/>
    </row>
    <row r="59" spans="2:38" x14ac:dyDescent="0.3">
      <c r="B59" s="14"/>
      <c r="C59" s="14"/>
      <c r="E59" s="14"/>
    </row>
    <row r="60" spans="2:38" x14ac:dyDescent="0.3">
      <c r="B60" s="14"/>
      <c r="C60" s="14"/>
      <c r="E60" s="14"/>
    </row>
    <row r="61" spans="2:38" x14ac:dyDescent="0.3">
      <c r="B61" s="14"/>
      <c r="C61" s="14"/>
      <c r="E61" s="14"/>
    </row>
    <row r="65" spans="1:16307" ht="15" x14ac:dyDescent="0.3">
      <c r="AZ65" s="50"/>
      <c r="BD65" s="50"/>
    </row>
    <row r="66" spans="1:16307" ht="15.75" x14ac:dyDescent="0.3">
      <c r="AZ66" s="51"/>
      <c r="BD66" s="51"/>
    </row>
    <row r="67" spans="1:16307" ht="15" x14ac:dyDescent="0.3">
      <c r="K67" s="50"/>
      <c r="S67" s="50"/>
      <c r="W67" s="50"/>
      <c r="BA67" s="52"/>
      <c r="BC67" s="14"/>
      <c r="BE67" s="52"/>
    </row>
    <row r="68" spans="1:16307" ht="15.75" x14ac:dyDescent="0.3">
      <c r="K68" s="51"/>
      <c r="S68" s="51"/>
      <c r="W68" s="51"/>
      <c r="AN68" s="50"/>
      <c r="BA68" s="53"/>
      <c r="BB68" s="53"/>
      <c r="BE68" s="53"/>
    </row>
    <row r="69" spans="1:16307" ht="15.75" x14ac:dyDescent="0.3">
      <c r="C69" s="50"/>
      <c r="G69" s="50"/>
      <c r="J69" s="14"/>
      <c r="L69" s="52"/>
      <c r="N69" s="14"/>
      <c r="O69" s="50"/>
      <c r="R69" s="14"/>
      <c r="T69" s="52"/>
      <c r="V69" s="14"/>
      <c r="X69" s="52"/>
      <c r="AA69" s="50"/>
      <c r="AE69" s="50"/>
      <c r="AJ69" s="50"/>
      <c r="AN69" s="51"/>
      <c r="AR69" s="50"/>
      <c r="AV69" s="50"/>
      <c r="BA69" s="53"/>
      <c r="BE69" s="53"/>
      <c r="BH69" s="50"/>
      <c r="BL69" s="50"/>
      <c r="BP69" s="50"/>
      <c r="BT69" s="50"/>
      <c r="BX69" s="50"/>
      <c r="CB69" s="50"/>
      <c r="CF69" s="50"/>
      <c r="CJ69" s="50"/>
      <c r="CN69" s="50"/>
      <c r="CR69" s="50"/>
      <c r="CV69" s="50"/>
      <c r="CZ69" s="50"/>
      <c r="DD69" s="50"/>
      <c r="DH69" s="50"/>
      <c r="DL69" s="50"/>
      <c r="DP69" s="50"/>
      <c r="DT69" s="50"/>
      <c r="DX69" s="50"/>
      <c r="EB69" s="50"/>
      <c r="EF69" s="50"/>
      <c r="EJ69" s="50"/>
      <c r="EN69" s="50"/>
      <c r="ER69" s="50"/>
      <c r="EV69" s="50"/>
      <c r="EZ69" s="50"/>
      <c r="FD69" s="50"/>
      <c r="FH69" s="50"/>
      <c r="FL69" s="50"/>
      <c r="FP69" s="50"/>
      <c r="FT69" s="50"/>
      <c r="FX69" s="50"/>
      <c r="GB69" s="50"/>
      <c r="GF69" s="50"/>
      <c r="GJ69" s="50"/>
      <c r="GN69" s="50"/>
      <c r="GR69" s="50"/>
      <c r="GV69" s="50"/>
      <c r="GZ69" s="50"/>
      <c r="HD69" s="50"/>
      <c r="HH69" s="50"/>
      <c r="HL69" s="50"/>
      <c r="HP69" s="50"/>
      <c r="HT69" s="50"/>
      <c r="HX69" s="50"/>
      <c r="IB69" s="50"/>
      <c r="IF69" s="50"/>
      <c r="IJ69" s="50"/>
      <c r="IN69" s="50"/>
      <c r="IR69" s="50"/>
      <c r="IV69" s="50"/>
      <c r="IZ69" s="50"/>
      <c r="JD69" s="50"/>
      <c r="JH69" s="50"/>
      <c r="JL69" s="50"/>
      <c r="JP69" s="50"/>
      <c r="JT69" s="50"/>
      <c r="JX69" s="50"/>
      <c r="KB69" s="50"/>
      <c r="KF69" s="50"/>
      <c r="KJ69" s="50"/>
      <c r="KN69" s="50"/>
      <c r="KR69" s="50"/>
      <c r="KV69" s="50"/>
      <c r="KZ69" s="50"/>
      <c r="LD69" s="50"/>
      <c r="LH69" s="50"/>
      <c r="LL69" s="50"/>
      <c r="LP69" s="50"/>
      <c r="LT69" s="50"/>
      <c r="LX69" s="50"/>
      <c r="MB69" s="50"/>
      <c r="MF69" s="50"/>
      <c r="MJ69" s="50"/>
      <c r="MN69" s="50"/>
      <c r="MR69" s="50"/>
      <c r="MV69" s="50"/>
      <c r="MZ69" s="50"/>
      <c r="ND69" s="50"/>
      <c r="NH69" s="50"/>
      <c r="NL69" s="50"/>
      <c r="NP69" s="50"/>
      <c r="NT69" s="50"/>
      <c r="NX69" s="50"/>
      <c r="OB69" s="50"/>
      <c r="OF69" s="50"/>
      <c r="OJ69" s="50"/>
      <c r="ON69" s="50"/>
      <c r="OR69" s="50"/>
      <c r="OV69" s="50"/>
      <c r="OZ69" s="50"/>
      <c r="PD69" s="50"/>
      <c r="PH69" s="50"/>
      <c r="PL69" s="50"/>
      <c r="PP69" s="50"/>
      <c r="PT69" s="50"/>
      <c r="PX69" s="50"/>
      <c r="QB69" s="50"/>
      <c r="QF69" s="50"/>
      <c r="QJ69" s="50"/>
      <c r="QN69" s="50"/>
      <c r="QR69" s="50"/>
      <c r="QV69" s="50"/>
      <c r="QZ69" s="50"/>
      <c r="RD69" s="50"/>
      <c r="RH69" s="50"/>
      <c r="RL69" s="50"/>
      <c r="RP69" s="50"/>
      <c r="RT69" s="50"/>
      <c r="RX69" s="50"/>
      <c r="SB69" s="50"/>
      <c r="SF69" s="50"/>
      <c r="SJ69" s="50"/>
      <c r="SN69" s="50"/>
      <c r="SR69" s="50"/>
      <c r="SV69" s="50"/>
      <c r="SZ69" s="50"/>
      <c r="TD69" s="50"/>
      <c r="TH69" s="50"/>
      <c r="TL69" s="50"/>
      <c r="TP69" s="50"/>
      <c r="TT69" s="50"/>
      <c r="TX69" s="50"/>
      <c r="UB69" s="50"/>
      <c r="UF69" s="50"/>
      <c r="UJ69" s="50"/>
      <c r="UN69" s="50"/>
      <c r="UR69" s="50"/>
      <c r="UV69" s="50"/>
      <c r="UZ69" s="50"/>
      <c r="VD69" s="50"/>
      <c r="VH69" s="50"/>
      <c r="VL69" s="50"/>
      <c r="VP69" s="50"/>
      <c r="VT69" s="50"/>
      <c r="VX69" s="50"/>
      <c r="WB69" s="50"/>
      <c r="WF69" s="50"/>
      <c r="WJ69" s="50"/>
      <c r="WN69" s="50"/>
      <c r="WR69" s="50"/>
      <c r="WV69" s="50"/>
      <c r="WZ69" s="50"/>
      <c r="XD69" s="50"/>
      <c r="XH69" s="50"/>
      <c r="XL69" s="50"/>
      <c r="XP69" s="50"/>
      <c r="XT69" s="50"/>
      <c r="XX69" s="50"/>
      <c r="YB69" s="50"/>
      <c r="YF69" s="50"/>
      <c r="YJ69" s="50"/>
      <c r="YN69" s="50"/>
      <c r="YR69" s="50"/>
      <c r="YV69" s="50"/>
      <c r="YZ69" s="50"/>
      <c r="ZD69" s="50"/>
      <c r="ZH69" s="50"/>
      <c r="ZL69" s="50"/>
      <c r="ZP69" s="50"/>
      <c r="ZT69" s="50"/>
      <c r="ZX69" s="50"/>
      <c r="AAB69" s="50"/>
      <c r="AAF69" s="50"/>
      <c r="AAJ69" s="50"/>
      <c r="AAN69" s="50"/>
      <c r="AAR69" s="50"/>
      <c r="AAV69" s="50"/>
      <c r="AAZ69" s="50"/>
      <c r="ABD69" s="50"/>
      <c r="ABH69" s="50"/>
      <c r="ABL69" s="50"/>
      <c r="ABP69" s="50"/>
      <c r="ABT69" s="50"/>
      <c r="ABX69" s="50"/>
      <c r="ACB69" s="50"/>
      <c r="ACF69" s="50"/>
      <c r="ACJ69" s="50"/>
      <c r="ACN69" s="50"/>
      <c r="ACR69" s="50"/>
      <c r="ACV69" s="50"/>
      <c r="ACZ69" s="50"/>
      <c r="ADD69" s="50"/>
      <c r="ADH69" s="50"/>
      <c r="ADL69" s="50"/>
      <c r="ADP69" s="50"/>
      <c r="ADT69" s="50"/>
      <c r="ADX69" s="50"/>
      <c r="AEB69" s="50"/>
      <c r="AEF69" s="50"/>
      <c r="AEJ69" s="50"/>
      <c r="AEN69" s="50"/>
      <c r="AER69" s="50"/>
      <c r="AEV69" s="50"/>
      <c r="AEZ69" s="50"/>
      <c r="AFD69" s="50"/>
      <c r="AFH69" s="50"/>
      <c r="AFL69" s="50"/>
      <c r="AFP69" s="50"/>
      <c r="AFT69" s="50"/>
      <c r="AFX69" s="50"/>
      <c r="AGB69" s="50"/>
      <c r="AGF69" s="50"/>
      <c r="AGJ69" s="50"/>
      <c r="AGN69" s="50"/>
      <c r="AGR69" s="50"/>
      <c r="AGV69" s="50"/>
      <c r="AGZ69" s="50"/>
      <c r="AHD69" s="50"/>
      <c r="AHH69" s="50"/>
      <c r="AHL69" s="50"/>
      <c r="AHP69" s="50"/>
      <c r="AHT69" s="50"/>
      <c r="AHX69" s="50"/>
      <c r="AIB69" s="50"/>
      <c r="AIF69" s="50"/>
      <c r="AIJ69" s="50"/>
      <c r="AIN69" s="50"/>
      <c r="AIR69" s="50"/>
      <c r="AIV69" s="50"/>
      <c r="AIZ69" s="50"/>
      <c r="AJD69" s="50"/>
      <c r="AJH69" s="50"/>
      <c r="AJL69" s="50"/>
      <c r="AJP69" s="50"/>
      <c r="AJT69" s="50"/>
      <c r="AJX69" s="50"/>
      <c r="AKB69" s="50"/>
      <c r="AKF69" s="50"/>
      <c r="AKJ69" s="50"/>
      <c r="AKN69" s="50"/>
      <c r="AKR69" s="50"/>
      <c r="AKV69" s="50"/>
      <c r="AKZ69" s="50"/>
      <c r="ALD69" s="50"/>
      <c r="ALH69" s="50"/>
      <c r="ALL69" s="50"/>
      <c r="ALP69" s="50"/>
      <c r="ALT69" s="50"/>
      <c r="ALX69" s="50"/>
      <c r="AMB69" s="50"/>
      <c r="AMF69" s="50"/>
      <c r="AMJ69" s="50"/>
      <c r="AMN69" s="50"/>
      <c r="AMR69" s="50"/>
      <c r="AMV69" s="50"/>
      <c r="AMZ69" s="50"/>
      <c r="AND69" s="50"/>
      <c r="ANH69" s="50"/>
      <c r="ANL69" s="50"/>
      <c r="ANP69" s="50"/>
      <c r="ANT69" s="50"/>
      <c r="ANX69" s="50"/>
      <c r="AOB69" s="50"/>
      <c r="AOF69" s="50"/>
      <c r="AOJ69" s="50"/>
      <c r="AON69" s="50"/>
      <c r="AOR69" s="50"/>
      <c r="AOV69" s="50"/>
      <c r="AOZ69" s="50"/>
      <c r="APD69" s="50"/>
      <c r="APH69" s="50"/>
      <c r="APL69" s="50"/>
      <c r="APP69" s="50"/>
      <c r="APT69" s="50"/>
      <c r="APX69" s="50"/>
      <c r="AQB69" s="50"/>
      <c r="AQF69" s="50"/>
      <c r="AQJ69" s="50"/>
      <c r="AQN69" s="50"/>
      <c r="AQR69" s="50"/>
      <c r="AQV69" s="50"/>
      <c r="AQZ69" s="50"/>
      <c r="ARD69" s="50"/>
      <c r="ARH69" s="50"/>
      <c r="ARL69" s="50"/>
      <c r="ARP69" s="50"/>
      <c r="ART69" s="50"/>
      <c r="ARX69" s="50"/>
      <c r="ASB69" s="50"/>
      <c r="ASF69" s="50"/>
      <c r="ASJ69" s="50"/>
      <c r="ASN69" s="50"/>
      <c r="ASR69" s="50"/>
      <c r="ASV69" s="50"/>
      <c r="ASZ69" s="50"/>
      <c r="ATD69" s="50"/>
      <c r="ATH69" s="50"/>
      <c r="ATL69" s="50"/>
      <c r="ATP69" s="50"/>
      <c r="ATT69" s="50"/>
      <c r="ATX69" s="50"/>
      <c r="AUB69" s="50"/>
      <c r="AUF69" s="50"/>
      <c r="AUJ69" s="50"/>
      <c r="AUN69" s="50"/>
      <c r="AUR69" s="50"/>
      <c r="AUV69" s="50"/>
      <c r="AUZ69" s="50"/>
      <c r="AVD69" s="50"/>
      <c r="AVH69" s="50"/>
      <c r="AVL69" s="50"/>
      <c r="AVP69" s="50"/>
      <c r="AVT69" s="50"/>
      <c r="AVX69" s="50"/>
      <c r="AWB69" s="50"/>
      <c r="AWF69" s="50"/>
      <c r="AWJ69" s="50"/>
      <c r="AWN69" s="50"/>
      <c r="AWR69" s="50"/>
      <c r="AWV69" s="50"/>
      <c r="AWZ69" s="50"/>
      <c r="AXD69" s="50"/>
      <c r="AXH69" s="50"/>
      <c r="AXL69" s="50"/>
      <c r="AXP69" s="50"/>
      <c r="AXT69" s="50"/>
      <c r="AXX69" s="50"/>
      <c r="AYB69" s="50"/>
      <c r="AYF69" s="50"/>
      <c r="AYJ69" s="50"/>
      <c r="AYN69" s="50"/>
      <c r="AYR69" s="50"/>
      <c r="AYV69" s="50"/>
      <c r="AYZ69" s="50"/>
      <c r="AZD69" s="50"/>
      <c r="AZH69" s="50"/>
      <c r="AZL69" s="50"/>
      <c r="AZP69" s="50"/>
      <c r="AZT69" s="50"/>
      <c r="AZX69" s="50"/>
      <c r="BAB69" s="50"/>
      <c r="BAF69" s="50"/>
      <c r="BAJ69" s="50"/>
      <c r="BAN69" s="50"/>
      <c r="BAR69" s="50"/>
      <c r="BAV69" s="50"/>
      <c r="BAZ69" s="50"/>
      <c r="BBD69" s="50"/>
      <c r="BBH69" s="50"/>
      <c r="BBL69" s="50"/>
      <c r="BBP69" s="50"/>
      <c r="BBT69" s="50"/>
      <c r="BBX69" s="50"/>
      <c r="BCB69" s="50"/>
      <c r="BCF69" s="50"/>
      <c r="BCJ69" s="50"/>
      <c r="BCN69" s="50"/>
      <c r="BCR69" s="50"/>
      <c r="BCV69" s="50"/>
      <c r="BCZ69" s="50"/>
      <c r="BDD69" s="50"/>
      <c r="BDH69" s="50"/>
      <c r="BDL69" s="50"/>
      <c r="BDP69" s="50"/>
      <c r="BDT69" s="50"/>
      <c r="BDX69" s="50"/>
      <c r="BEB69" s="50"/>
      <c r="BEF69" s="50"/>
      <c r="BEJ69" s="50"/>
      <c r="BEN69" s="50"/>
      <c r="BER69" s="50"/>
      <c r="BEV69" s="50"/>
      <c r="BEZ69" s="50"/>
      <c r="BFD69" s="50"/>
      <c r="BFH69" s="50"/>
      <c r="BFL69" s="50"/>
      <c r="BFP69" s="50"/>
      <c r="BFT69" s="50"/>
      <c r="BFX69" s="50"/>
      <c r="BGB69" s="50"/>
      <c r="BGF69" s="50"/>
      <c r="BGJ69" s="50"/>
      <c r="BGN69" s="50"/>
      <c r="BGR69" s="50"/>
      <c r="BGV69" s="50"/>
      <c r="BGZ69" s="50"/>
      <c r="BHD69" s="50"/>
      <c r="BHH69" s="50"/>
      <c r="BHL69" s="50"/>
      <c r="BHP69" s="50"/>
      <c r="BHT69" s="50"/>
      <c r="BHX69" s="50"/>
      <c r="BIB69" s="50"/>
      <c r="BIF69" s="50"/>
      <c r="BIJ69" s="50"/>
      <c r="BIN69" s="50"/>
      <c r="BIR69" s="50"/>
      <c r="BIV69" s="50"/>
      <c r="BIZ69" s="50"/>
      <c r="BJD69" s="50"/>
      <c r="BJH69" s="50"/>
      <c r="BJL69" s="50"/>
      <c r="BJP69" s="50"/>
      <c r="BJT69" s="50"/>
      <c r="BJX69" s="50"/>
      <c r="BKB69" s="50"/>
      <c r="BKF69" s="50"/>
      <c r="BKJ69" s="50"/>
      <c r="BKN69" s="50"/>
      <c r="BKR69" s="50"/>
      <c r="BKV69" s="50"/>
      <c r="BKZ69" s="50"/>
      <c r="BLD69" s="50"/>
      <c r="BLH69" s="50"/>
      <c r="BLL69" s="50"/>
      <c r="BLP69" s="50"/>
      <c r="BLT69" s="50"/>
      <c r="BLX69" s="50"/>
      <c r="BMB69" s="50"/>
      <c r="BMF69" s="50"/>
      <c r="BMJ69" s="50"/>
      <c r="BMN69" s="50"/>
      <c r="BMR69" s="50"/>
      <c r="BMV69" s="50"/>
      <c r="BMZ69" s="50"/>
      <c r="BND69" s="50"/>
      <c r="BNH69" s="50"/>
      <c r="BNL69" s="50"/>
      <c r="BNP69" s="50"/>
      <c r="BNT69" s="50"/>
      <c r="BNX69" s="50"/>
      <c r="BOB69" s="50"/>
      <c r="BOF69" s="50"/>
      <c r="BOJ69" s="50"/>
      <c r="BON69" s="50"/>
      <c r="BOR69" s="50"/>
      <c r="BOV69" s="50"/>
      <c r="BOZ69" s="50"/>
      <c r="BPD69" s="50"/>
      <c r="BPH69" s="50"/>
      <c r="BPL69" s="50"/>
      <c r="BPP69" s="50"/>
      <c r="BPT69" s="50"/>
      <c r="BPX69" s="50"/>
      <c r="BQB69" s="50"/>
      <c r="BQF69" s="50"/>
      <c r="BQJ69" s="50"/>
      <c r="BQN69" s="50"/>
      <c r="BQR69" s="50"/>
      <c r="BQV69" s="50"/>
      <c r="BQZ69" s="50"/>
      <c r="BRD69" s="50"/>
      <c r="BRH69" s="50"/>
      <c r="BRL69" s="50"/>
      <c r="BRP69" s="50"/>
      <c r="BRT69" s="50"/>
      <c r="BRX69" s="50"/>
      <c r="BSB69" s="50"/>
      <c r="BSF69" s="50"/>
      <c r="BSJ69" s="50"/>
      <c r="BSN69" s="50"/>
      <c r="BSR69" s="50"/>
      <c r="BSV69" s="50"/>
      <c r="BSZ69" s="50"/>
      <c r="BTD69" s="50"/>
      <c r="BTH69" s="50"/>
      <c r="BTL69" s="50"/>
      <c r="BTP69" s="50"/>
      <c r="BTT69" s="50"/>
      <c r="BTX69" s="50"/>
      <c r="BUB69" s="50"/>
      <c r="BUF69" s="50"/>
      <c r="BUJ69" s="50"/>
      <c r="BUN69" s="50"/>
      <c r="BUR69" s="50"/>
      <c r="BUV69" s="50"/>
      <c r="BUZ69" s="50"/>
      <c r="BVD69" s="50"/>
      <c r="BVH69" s="50"/>
      <c r="BVL69" s="50"/>
      <c r="BVP69" s="50"/>
      <c r="BVT69" s="50"/>
      <c r="BVX69" s="50"/>
      <c r="BWB69" s="50"/>
      <c r="BWF69" s="50"/>
      <c r="BWJ69" s="50"/>
      <c r="BWN69" s="50"/>
      <c r="BWR69" s="50"/>
      <c r="BWV69" s="50"/>
      <c r="BWZ69" s="50"/>
      <c r="BXD69" s="50"/>
      <c r="BXH69" s="50"/>
      <c r="BXL69" s="50"/>
      <c r="BXP69" s="50"/>
      <c r="BXT69" s="50"/>
      <c r="BXX69" s="50"/>
      <c r="BYB69" s="50"/>
      <c r="BYF69" s="50"/>
      <c r="BYJ69" s="50"/>
      <c r="BYN69" s="50"/>
      <c r="BYR69" s="50"/>
      <c r="BYV69" s="50"/>
      <c r="BYZ69" s="50"/>
      <c r="BZD69" s="50"/>
      <c r="BZH69" s="50"/>
      <c r="BZL69" s="50"/>
      <c r="BZP69" s="50"/>
      <c r="BZT69" s="50"/>
      <c r="BZX69" s="50"/>
      <c r="CAB69" s="50"/>
      <c r="CAF69" s="50"/>
      <c r="CAJ69" s="50"/>
      <c r="CAN69" s="50"/>
      <c r="CAR69" s="50"/>
      <c r="CAV69" s="50"/>
      <c r="CAZ69" s="50"/>
      <c r="CBD69" s="50"/>
      <c r="CBH69" s="50"/>
      <c r="CBL69" s="50"/>
      <c r="CBP69" s="50"/>
      <c r="CBT69" s="50"/>
      <c r="CBX69" s="50"/>
      <c r="CCB69" s="50"/>
      <c r="CCF69" s="50"/>
      <c r="CCJ69" s="50"/>
      <c r="CCN69" s="50"/>
      <c r="CCR69" s="50"/>
      <c r="CCV69" s="50"/>
      <c r="CCZ69" s="50"/>
      <c r="CDD69" s="50"/>
      <c r="CDH69" s="50"/>
      <c r="CDL69" s="50"/>
      <c r="CDP69" s="50"/>
      <c r="CDT69" s="50"/>
      <c r="CDX69" s="50"/>
      <c r="CEB69" s="50"/>
      <c r="CEF69" s="50"/>
      <c r="CEJ69" s="50"/>
      <c r="CEN69" s="50"/>
      <c r="CER69" s="50"/>
      <c r="CEV69" s="50"/>
      <c r="CEZ69" s="50"/>
      <c r="CFD69" s="50"/>
      <c r="CFH69" s="50"/>
      <c r="CFL69" s="50"/>
      <c r="CFP69" s="50"/>
      <c r="CFT69" s="50"/>
      <c r="CFX69" s="50"/>
      <c r="CGB69" s="50"/>
      <c r="CGF69" s="50"/>
      <c r="CGJ69" s="50"/>
      <c r="CGN69" s="50"/>
      <c r="CGR69" s="50"/>
      <c r="CGV69" s="50"/>
      <c r="CGZ69" s="50"/>
      <c r="CHD69" s="50"/>
      <c r="CHH69" s="50"/>
      <c r="CHL69" s="50"/>
      <c r="CHP69" s="50"/>
      <c r="CHT69" s="50"/>
      <c r="CHX69" s="50"/>
      <c r="CIB69" s="50"/>
      <c r="CIF69" s="50"/>
      <c r="CIJ69" s="50"/>
      <c r="CIN69" s="50"/>
      <c r="CIR69" s="50"/>
      <c r="CIV69" s="50"/>
      <c r="CIZ69" s="50"/>
      <c r="CJD69" s="50"/>
      <c r="CJH69" s="50"/>
      <c r="CJL69" s="50"/>
      <c r="CJP69" s="50"/>
      <c r="CJT69" s="50"/>
      <c r="CJX69" s="50"/>
      <c r="CKB69" s="50"/>
      <c r="CKF69" s="50"/>
      <c r="CKJ69" s="50"/>
      <c r="CKN69" s="50"/>
      <c r="CKR69" s="50"/>
      <c r="CKV69" s="50"/>
      <c r="CKZ69" s="50"/>
      <c r="CLD69" s="50"/>
      <c r="CLH69" s="50"/>
      <c r="CLL69" s="50"/>
      <c r="CLP69" s="50"/>
      <c r="CLT69" s="50"/>
      <c r="CLX69" s="50"/>
      <c r="CMB69" s="50"/>
      <c r="CMF69" s="50"/>
      <c r="CMJ69" s="50"/>
      <c r="CMN69" s="50"/>
      <c r="CMR69" s="50"/>
      <c r="CMV69" s="50"/>
      <c r="CMZ69" s="50"/>
      <c r="CND69" s="50"/>
      <c r="CNH69" s="50"/>
      <c r="CNL69" s="50"/>
      <c r="CNP69" s="50"/>
      <c r="CNT69" s="50"/>
      <c r="CNX69" s="50"/>
      <c r="COB69" s="50"/>
      <c r="COF69" s="50"/>
      <c r="COJ69" s="50"/>
      <c r="CON69" s="50"/>
      <c r="COR69" s="50"/>
      <c r="COV69" s="50"/>
      <c r="COZ69" s="50"/>
      <c r="CPD69" s="50"/>
      <c r="CPH69" s="50"/>
      <c r="CPL69" s="50"/>
      <c r="CPP69" s="50"/>
      <c r="CPT69" s="50"/>
      <c r="CPX69" s="50"/>
      <c r="CQB69" s="50"/>
      <c r="CQF69" s="50"/>
      <c r="CQJ69" s="50"/>
      <c r="CQN69" s="50"/>
      <c r="CQR69" s="50"/>
      <c r="CQV69" s="50"/>
      <c r="CQZ69" s="50"/>
      <c r="CRD69" s="50"/>
      <c r="CRH69" s="50"/>
      <c r="CRL69" s="50"/>
      <c r="CRP69" s="50"/>
      <c r="CRT69" s="50"/>
      <c r="CRX69" s="50"/>
      <c r="CSB69" s="50"/>
      <c r="CSF69" s="50"/>
      <c r="CSJ69" s="50"/>
      <c r="CSN69" s="50"/>
      <c r="CSR69" s="50"/>
      <c r="CSV69" s="50"/>
      <c r="CSZ69" s="50"/>
      <c r="CTD69" s="50"/>
      <c r="CTH69" s="50"/>
      <c r="CTL69" s="50"/>
      <c r="CTP69" s="50"/>
      <c r="CTT69" s="50"/>
      <c r="CTX69" s="50"/>
      <c r="CUB69" s="50"/>
      <c r="CUF69" s="50"/>
      <c r="CUJ69" s="50"/>
      <c r="CUN69" s="50"/>
      <c r="CUR69" s="50"/>
      <c r="CUV69" s="50"/>
      <c r="CUZ69" s="50"/>
      <c r="CVD69" s="50"/>
      <c r="CVH69" s="50"/>
      <c r="CVL69" s="50"/>
      <c r="CVP69" s="50"/>
      <c r="CVT69" s="50"/>
      <c r="CVX69" s="50"/>
      <c r="CWB69" s="50"/>
      <c r="CWF69" s="50"/>
      <c r="CWJ69" s="50"/>
      <c r="CWN69" s="50"/>
      <c r="CWR69" s="50"/>
      <c r="CWV69" s="50"/>
      <c r="CWZ69" s="50"/>
      <c r="CXD69" s="50"/>
      <c r="CXH69" s="50"/>
      <c r="CXL69" s="50"/>
      <c r="CXP69" s="50"/>
      <c r="CXT69" s="50"/>
      <c r="CXX69" s="50"/>
      <c r="CYB69" s="50"/>
      <c r="CYF69" s="50"/>
      <c r="CYJ69" s="50"/>
      <c r="CYN69" s="50"/>
      <c r="CYR69" s="50"/>
      <c r="CYV69" s="50"/>
      <c r="CYZ69" s="50"/>
      <c r="CZD69" s="50"/>
      <c r="CZH69" s="50"/>
      <c r="CZL69" s="50"/>
      <c r="CZP69" s="50"/>
      <c r="CZT69" s="50"/>
      <c r="CZX69" s="50"/>
      <c r="DAB69" s="50"/>
      <c r="DAF69" s="50"/>
      <c r="DAJ69" s="50"/>
      <c r="DAN69" s="50"/>
      <c r="DAR69" s="50"/>
      <c r="DAV69" s="50"/>
      <c r="DAZ69" s="50"/>
      <c r="DBD69" s="50"/>
      <c r="DBH69" s="50"/>
      <c r="DBL69" s="50"/>
      <c r="DBP69" s="50"/>
      <c r="DBT69" s="50"/>
      <c r="DBX69" s="50"/>
      <c r="DCB69" s="50"/>
      <c r="DCF69" s="50"/>
      <c r="DCJ69" s="50"/>
      <c r="DCN69" s="50"/>
      <c r="DCR69" s="50"/>
      <c r="DCV69" s="50"/>
      <c r="DCZ69" s="50"/>
      <c r="DDD69" s="50"/>
      <c r="DDH69" s="50"/>
      <c r="DDL69" s="50"/>
      <c r="DDP69" s="50"/>
      <c r="DDT69" s="50"/>
      <c r="DDX69" s="50"/>
      <c r="DEB69" s="50"/>
      <c r="DEF69" s="50"/>
      <c r="DEJ69" s="50"/>
      <c r="DEN69" s="50"/>
      <c r="DER69" s="50"/>
      <c r="DEV69" s="50"/>
      <c r="DEZ69" s="50"/>
      <c r="DFD69" s="50"/>
      <c r="DFH69" s="50"/>
      <c r="DFL69" s="50"/>
      <c r="DFP69" s="50"/>
      <c r="DFT69" s="50"/>
      <c r="DFX69" s="50"/>
      <c r="DGB69" s="50"/>
      <c r="DGF69" s="50"/>
      <c r="DGJ69" s="50"/>
      <c r="DGN69" s="50"/>
      <c r="DGR69" s="50"/>
      <c r="DGV69" s="50"/>
      <c r="DGZ69" s="50"/>
      <c r="DHD69" s="50"/>
      <c r="DHH69" s="50"/>
      <c r="DHL69" s="50"/>
      <c r="DHP69" s="50"/>
      <c r="DHT69" s="50"/>
      <c r="DHX69" s="50"/>
      <c r="DIB69" s="50"/>
      <c r="DIF69" s="50"/>
      <c r="DIJ69" s="50"/>
      <c r="DIN69" s="50"/>
      <c r="DIR69" s="50"/>
      <c r="DIV69" s="50"/>
      <c r="DIZ69" s="50"/>
      <c r="DJD69" s="50"/>
      <c r="DJH69" s="50"/>
      <c r="DJL69" s="50"/>
      <c r="DJP69" s="50"/>
      <c r="DJT69" s="50"/>
      <c r="DJX69" s="50"/>
      <c r="DKB69" s="50"/>
      <c r="DKF69" s="50"/>
      <c r="DKJ69" s="50"/>
      <c r="DKN69" s="50"/>
      <c r="DKR69" s="50"/>
      <c r="DKV69" s="50"/>
      <c r="DKZ69" s="50"/>
      <c r="DLD69" s="50"/>
      <c r="DLH69" s="50"/>
      <c r="DLL69" s="50"/>
      <c r="DLP69" s="50"/>
      <c r="DLT69" s="50"/>
      <c r="DLX69" s="50"/>
      <c r="DMB69" s="50"/>
      <c r="DMF69" s="50"/>
      <c r="DMJ69" s="50"/>
      <c r="DMN69" s="50"/>
      <c r="DMR69" s="50"/>
      <c r="DMV69" s="50"/>
      <c r="DMZ69" s="50"/>
      <c r="DND69" s="50"/>
      <c r="DNH69" s="50"/>
      <c r="DNL69" s="50"/>
      <c r="DNP69" s="50"/>
      <c r="DNT69" s="50"/>
      <c r="DNX69" s="50"/>
      <c r="DOB69" s="50"/>
      <c r="DOF69" s="50"/>
      <c r="DOJ69" s="50"/>
      <c r="DON69" s="50"/>
      <c r="DOR69" s="50"/>
      <c r="DOV69" s="50"/>
      <c r="DOZ69" s="50"/>
      <c r="DPD69" s="50"/>
      <c r="DPH69" s="50"/>
      <c r="DPL69" s="50"/>
      <c r="DPP69" s="50"/>
      <c r="DPT69" s="50"/>
      <c r="DPX69" s="50"/>
      <c r="DQB69" s="50"/>
      <c r="DQF69" s="50"/>
      <c r="DQJ69" s="50"/>
      <c r="DQN69" s="50"/>
      <c r="DQR69" s="50"/>
      <c r="DQV69" s="50"/>
      <c r="DQZ69" s="50"/>
      <c r="DRD69" s="50"/>
      <c r="DRH69" s="50"/>
      <c r="DRL69" s="50"/>
      <c r="DRP69" s="50"/>
      <c r="DRT69" s="50"/>
      <c r="DRX69" s="50"/>
      <c r="DSB69" s="50"/>
      <c r="DSF69" s="50"/>
      <c r="DSJ69" s="50"/>
      <c r="DSN69" s="50"/>
      <c r="DSR69" s="50"/>
      <c r="DSV69" s="50"/>
      <c r="DSZ69" s="50"/>
      <c r="DTD69" s="50"/>
      <c r="DTH69" s="50"/>
      <c r="DTL69" s="50"/>
      <c r="DTP69" s="50"/>
      <c r="DTT69" s="50"/>
      <c r="DTX69" s="50"/>
      <c r="DUB69" s="50"/>
      <c r="DUF69" s="50"/>
      <c r="DUJ69" s="50"/>
      <c r="DUN69" s="50"/>
      <c r="DUR69" s="50"/>
      <c r="DUV69" s="50"/>
      <c r="DUZ69" s="50"/>
      <c r="DVD69" s="50"/>
      <c r="DVH69" s="50"/>
      <c r="DVL69" s="50"/>
      <c r="DVP69" s="50"/>
      <c r="DVT69" s="50"/>
      <c r="DVX69" s="50"/>
      <c r="DWB69" s="50"/>
      <c r="DWF69" s="50"/>
      <c r="DWJ69" s="50"/>
      <c r="DWN69" s="50"/>
      <c r="DWR69" s="50"/>
      <c r="DWV69" s="50"/>
      <c r="DWZ69" s="50"/>
      <c r="DXD69" s="50"/>
      <c r="DXH69" s="50"/>
      <c r="DXL69" s="50"/>
      <c r="DXP69" s="50"/>
      <c r="DXT69" s="50"/>
      <c r="DXX69" s="50"/>
      <c r="DYB69" s="50"/>
      <c r="DYF69" s="50"/>
      <c r="DYJ69" s="50"/>
      <c r="DYN69" s="50"/>
      <c r="DYR69" s="50"/>
      <c r="DYV69" s="50"/>
      <c r="DYZ69" s="50"/>
      <c r="DZD69" s="50"/>
      <c r="DZH69" s="50"/>
      <c r="DZL69" s="50"/>
      <c r="DZP69" s="50"/>
      <c r="DZT69" s="50"/>
      <c r="DZX69" s="50"/>
      <c r="EAB69" s="50"/>
      <c r="EAF69" s="50"/>
      <c r="EAJ69" s="50"/>
      <c r="EAN69" s="50"/>
      <c r="EAR69" s="50"/>
      <c r="EAV69" s="50"/>
      <c r="EAZ69" s="50"/>
      <c r="EBD69" s="50"/>
      <c r="EBH69" s="50"/>
      <c r="EBL69" s="50"/>
      <c r="EBP69" s="50"/>
      <c r="EBT69" s="50"/>
      <c r="EBX69" s="50"/>
      <c r="ECB69" s="50"/>
      <c r="ECF69" s="50"/>
      <c r="ECJ69" s="50"/>
      <c r="ECN69" s="50"/>
      <c r="ECR69" s="50"/>
      <c r="ECV69" s="50"/>
      <c r="ECZ69" s="50"/>
      <c r="EDD69" s="50"/>
      <c r="EDH69" s="50"/>
      <c r="EDL69" s="50"/>
      <c r="EDP69" s="50"/>
      <c r="EDT69" s="50"/>
      <c r="EDX69" s="50"/>
      <c r="EEB69" s="50"/>
      <c r="EEF69" s="50"/>
      <c r="EEJ69" s="50"/>
      <c r="EEN69" s="50"/>
      <c r="EER69" s="50"/>
      <c r="EEV69" s="50"/>
      <c r="EEZ69" s="50"/>
      <c r="EFD69" s="50"/>
      <c r="EFH69" s="50"/>
      <c r="EFL69" s="50"/>
      <c r="EFP69" s="50"/>
      <c r="EFT69" s="50"/>
      <c r="EFX69" s="50"/>
      <c r="EGB69" s="50"/>
      <c r="EGF69" s="50"/>
      <c r="EGJ69" s="50"/>
      <c r="EGN69" s="50"/>
      <c r="EGR69" s="50"/>
      <c r="EGV69" s="50"/>
      <c r="EGZ69" s="50"/>
      <c r="EHD69" s="50"/>
      <c r="EHH69" s="50"/>
      <c r="EHL69" s="50"/>
      <c r="EHP69" s="50"/>
      <c r="EHT69" s="50"/>
      <c r="EHX69" s="50"/>
      <c r="EIB69" s="50"/>
      <c r="EIF69" s="50"/>
      <c r="EIJ69" s="50"/>
      <c r="EIN69" s="50"/>
      <c r="EIR69" s="50"/>
      <c r="EIV69" s="50"/>
      <c r="EIZ69" s="50"/>
      <c r="EJD69" s="50"/>
      <c r="EJH69" s="50"/>
      <c r="EJL69" s="50"/>
      <c r="EJP69" s="50"/>
      <c r="EJT69" s="50"/>
      <c r="EJX69" s="50"/>
      <c r="EKB69" s="50"/>
      <c r="EKF69" s="50"/>
      <c r="EKJ69" s="50"/>
      <c r="EKN69" s="50"/>
      <c r="EKR69" s="50"/>
      <c r="EKV69" s="50"/>
      <c r="EKZ69" s="50"/>
      <c r="ELD69" s="50"/>
      <c r="ELH69" s="50"/>
      <c r="ELL69" s="50"/>
      <c r="ELP69" s="50"/>
      <c r="ELT69" s="50"/>
      <c r="ELX69" s="50"/>
      <c r="EMB69" s="50"/>
      <c r="EMF69" s="50"/>
      <c r="EMJ69" s="50"/>
      <c r="EMN69" s="50"/>
      <c r="EMR69" s="50"/>
      <c r="EMV69" s="50"/>
      <c r="EMZ69" s="50"/>
      <c r="END69" s="50"/>
      <c r="ENH69" s="50"/>
      <c r="ENL69" s="50"/>
      <c r="ENP69" s="50"/>
      <c r="ENT69" s="50"/>
      <c r="ENX69" s="50"/>
      <c r="EOB69" s="50"/>
      <c r="EOF69" s="50"/>
      <c r="EOJ69" s="50"/>
      <c r="EON69" s="50"/>
      <c r="EOR69" s="50"/>
      <c r="EOV69" s="50"/>
      <c r="EOZ69" s="50"/>
      <c r="EPD69" s="50"/>
      <c r="EPH69" s="50"/>
      <c r="EPL69" s="50"/>
      <c r="EPP69" s="50"/>
      <c r="EPT69" s="50"/>
      <c r="EPX69" s="50"/>
      <c r="EQB69" s="50"/>
      <c r="EQF69" s="50"/>
      <c r="EQJ69" s="50"/>
      <c r="EQN69" s="50"/>
      <c r="EQR69" s="50"/>
      <c r="EQV69" s="50"/>
      <c r="EQZ69" s="50"/>
      <c r="ERD69" s="50"/>
      <c r="ERH69" s="50"/>
      <c r="ERL69" s="50"/>
      <c r="ERP69" s="50"/>
      <c r="ERT69" s="50"/>
      <c r="ERX69" s="50"/>
      <c r="ESB69" s="50"/>
      <c r="ESF69" s="50"/>
      <c r="ESJ69" s="50"/>
      <c r="ESN69" s="50"/>
      <c r="ESR69" s="50"/>
      <c r="ESV69" s="50"/>
      <c r="ESZ69" s="50"/>
      <c r="ETD69" s="50"/>
      <c r="ETH69" s="50"/>
      <c r="ETL69" s="50"/>
      <c r="ETP69" s="50"/>
      <c r="ETT69" s="50"/>
      <c r="ETX69" s="50"/>
      <c r="EUB69" s="50"/>
      <c r="EUF69" s="50"/>
      <c r="EUJ69" s="50"/>
      <c r="EUN69" s="50"/>
      <c r="EUR69" s="50"/>
      <c r="EUV69" s="50"/>
      <c r="EUZ69" s="50"/>
      <c r="EVD69" s="50"/>
      <c r="EVH69" s="50"/>
      <c r="EVL69" s="50"/>
      <c r="EVP69" s="50"/>
      <c r="EVT69" s="50"/>
      <c r="EVX69" s="50"/>
      <c r="EWB69" s="50"/>
      <c r="EWF69" s="50"/>
      <c r="EWJ69" s="50"/>
      <c r="EWN69" s="50"/>
      <c r="EWR69" s="50"/>
      <c r="EWV69" s="50"/>
      <c r="EWZ69" s="50"/>
      <c r="EXD69" s="50"/>
      <c r="EXH69" s="50"/>
      <c r="EXL69" s="50"/>
      <c r="EXP69" s="50"/>
      <c r="EXT69" s="50"/>
      <c r="EXX69" s="50"/>
      <c r="EYB69" s="50"/>
      <c r="EYF69" s="50"/>
      <c r="EYJ69" s="50"/>
      <c r="EYN69" s="50"/>
      <c r="EYR69" s="50"/>
      <c r="EYV69" s="50"/>
      <c r="EYZ69" s="50"/>
      <c r="EZD69" s="50"/>
      <c r="EZH69" s="50"/>
      <c r="EZL69" s="50"/>
      <c r="EZP69" s="50"/>
      <c r="EZT69" s="50"/>
      <c r="EZX69" s="50"/>
      <c r="FAB69" s="50"/>
      <c r="FAF69" s="50"/>
      <c r="FAJ69" s="50"/>
      <c r="FAN69" s="50"/>
      <c r="FAR69" s="50"/>
      <c r="FAV69" s="50"/>
      <c r="FAZ69" s="50"/>
      <c r="FBD69" s="50"/>
      <c r="FBH69" s="50"/>
      <c r="FBL69" s="50"/>
      <c r="FBP69" s="50"/>
      <c r="FBT69" s="50"/>
      <c r="FBX69" s="50"/>
      <c r="FCB69" s="50"/>
      <c r="FCF69" s="50"/>
      <c r="FCJ69" s="50"/>
      <c r="FCN69" s="50"/>
      <c r="FCR69" s="50"/>
      <c r="FCV69" s="50"/>
      <c r="FCZ69" s="50"/>
      <c r="FDD69" s="50"/>
      <c r="FDH69" s="50"/>
      <c r="FDL69" s="50"/>
      <c r="FDP69" s="50"/>
      <c r="FDT69" s="50"/>
      <c r="FDX69" s="50"/>
      <c r="FEB69" s="50"/>
      <c r="FEF69" s="50"/>
      <c r="FEJ69" s="50"/>
      <c r="FEN69" s="50"/>
      <c r="FER69" s="50"/>
      <c r="FEV69" s="50"/>
      <c r="FEZ69" s="50"/>
      <c r="FFD69" s="50"/>
      <c r="FFH69" s="50"/>
      <c r="FFL69" s="50"/>
      <c r="FFP69" s="50"/>
      <c r="FFT69" s="50"/>
      <c r="FFX69" s="50"/>
      <c r="FGB69" s="50"/>
      <c r="FGF69" s="50"/>
      <c r="FGJ69" s="50"/>
      <c r="FGN69" s="50"/>
      <c r="FGR69" s="50"/>
      <c r="FGV69" s="50"/>
      <c r="FGZ69" s="50"/>
      <c r="FHD69" s="50"/>
      <c r="FHH69" s="50"/>
      <c r="FHL69" s="50"/>
      <c r="FHP69" s="50"/>
      <c r="FHT69" s="50"/>
      <c r="FHX69" s="50"/>
      <c r="FIB69" s="50"/>
      <c r="FIF69" s="50"/>
      <c r="FIJ69" s="50"/>
      <c r="FIN69" s="50"/>
      <c r="FIR69" s="50"/>
      <c r="FIV69" s="50"/>
      <c r="FIZ69" s="50"/>
      <c r="FJD69" s="50"/>
      <c r="FJH69" s="50"/>
      <c r="FJL69" s="50"/>
      <c r="FJP69" s="50"/>
      <c r="FJT69" s="50"/>
      <c r="FJX69" s="50"/>
      <c r="FKB69" s="50"/>
      <c r="FKF69" s="50"/>
      <c r="FKJ69" s="50"/>
      <c r="FKN69" s="50"/>
      <c r="FKR69" s="50"/>
      <c r="FKV69" s="50"/>
      <c r="FKZ69" s="50"/>
      <c r="FLD69" s="50"/>
      <c r="FLH69" s="50"/>
      <c r="FLL69" s="50"/>
      <c r="FLP69" s="50"/>
      <c r="FLT69" s="50"/>
      <c r="FLX69" s="50"/>
      <c r="FMB69" s="50"/>
      <c r="FMF69" s="50"/>
      <c r="FMJ69" s="50"/>
      <c r="FMN69" s="50"/>
      <c r="FMR69" s="50"/>
      <c r="FMV69" s="50"/>
      <c r="FMZ69" s="50"/>
      <c r="FND69" s="50"/>
      <c r="FNH69" s="50"/>
      <c r="FNL69" s="50"/>
      <c r="FNP69" s="50"/>
      <c r="FNT69" s="50"/>
      <c r="FNX69" s="50"/>
      <c r="FOB69" s="50"/>
      <c r="FOF69" s="50"/>
      <c r="FOJ69" s="50"/>
      <c r="FON69" s="50"/>
      <c r="FOR69" s="50"/>
      <c r="FOV69" s="50"/>
      <c r="FOZ69" s="50"/>
      <c r="FPD69" s="50"/>
      <c r="FPH69" s="50"/>
      <c r="FPL69" s="50"/>
      <c r="FPP69" s="50"/>
      <c r="FPT69" s="50"/>
      <c r="FPX69" s="50"/>
      <c r="FQB69" s="50"/>
      <c r="FQF69" s="50"/>
      <c r="FQJ69" s="50"/>
      <c r="FQN69" s="50"/>
      <c r="FQR69" s="50"/>
      <c r="FQV69" s="50"/>
      <c r="FQZ69" s="50"/>
      <c r="FRD69" s="50"/>
      <c r="FRH69" s="50"/>
      <c r="FRL69" s="50"/>
      <c r="FRP69" s="50"/>
      <c r="FRT69" s="50"/>
      <c r="FRX69" s="50"/>
      <c r="FSB69" s="50"/>
      <c r="FSF69" s="50"/>
      <c r="FSJ69" s="50"/>
      <c r="FSN69" s="50"/>
      <c r="FSR69" s="50"/>
      <c r="FSV69" s="50"/>
      <c r="FSZ69" s="50"/>
      <c r="FTD69" s="50"/>
      <c r="FTH69" s="50"/>
      <c r="FTL69" s="50"/>
      <c r="FTP69" s="50"/>
      <c r="FTT69" s="50"/>
      <c r="FTX69" s="50"/>
      <c r="FUB69" s="50"/>
      <c r="FUF69" s="50"/>
      <c r="FUJ69" s="50"/>
      <c r="FUN69" s="50"/>
      <c r="FUR69" s="50"/>
      <c r="FUV69" s="50"/>
      <c r="FUZ69" s="50"/>
      <c r="FVD69" s="50"/>
      <c r="FVH69" s="50"/>
      <c r="FVL69" s="50"/>
      <c r="FVP69" s="50"/>
      <c r="FVT69" s="50"/>
      <c r="FVX69" s="50"/>
      <c r="FWB69" s="50"/>
      <c r="FWF69" s="50"/>
      <c r="FWJ69" s="50"/>
      <c r="FWN69" s="50"/>
      <c r="FWR69" s="50"/>
      <c r="FWV69" s="50"/>
      <c r="FWZ69" s="50"/>
      <c r="FXD69" s="50"/>
      <c r="FXH69" s="50"/>
      <c r="FXL69" s="50"/>
      <c r="FXP69" s="50"/>
      <c r="FXT69" s="50"/>
      <c r="FXX69" s="50"/>
      <c r="FYB69" s="50"/>
      <c r="FYF69" s="50"/>
      <c r="FYJ69" s="50"/>
      <c r="FYN69" s="50"/>
      <c r="FYR69" s="50"/>
      <c r="FYV69" s="50"/>
      <c r="FYZ69" s="50"/>
      <c r="FZD69" s="50"/>
      <c r="FZH69" s="50"/>
      <c r="FZL69" s="50"/>
      <c r="FZP69" s="50"/>
      <c r="FZT69" s="50"/>
      <c r="FZX69" s="50"/>
      <c r="GAB69" s="50"/>
      <c r="GAF69" s="50"/>
      <c r="GAJ69" s="50"/>
      <c r="GAN69" s="50"/>
      <c r="GAR69" s="50"/>
      <c r="GAV69" s="50"/>
      <c r="GAZ69" s="50"/>
      <c r="GBD69" s="50"/>
      <c r="GBH69" s="50"/>
      <c r="GBL69" s="50"/>
      <c r="GBP69" s="50"/>
      <c r="GBT69" s="50"/>
      <c r="GBX69" s="50"/>
      <c r="GCB69" s="50"/>
      <c r="GCF69" s="50"/>
      <c r="GCJ69" s="50"/>
      <c r="GCN69" s="50"/>
      <c r="GCR69" s="50"/>
      <c r="GCV69" s="50"/>
      <c r="GCZ69" s="50"/>
      <c r="GDD69" s="50"/>
      <c r="GDH69" s="50"/>
      <c r="GDL69" s="50"/>
      <c r="GDP69" s="50"/>
      <c r="GDT69" s="50"/>
      <c r="GDX69" s="50"/>
      <c r="GEB69" s="50"/>
      <c r="GEF69" s="50"/>
      <c r="GEJ69" s="50"/>
      <c r="GEN69" s="50"/>
      <c r="GER69" s="50"/>
      <c r="GEV69" s="50"/>
      <c r="GEZ69" s="50"/>
      <c r="GFD69" s="50"/>
      <c r="GFH69" s="50"/>
      <c r="GFL69" s="50"/>
      <c r="GFP69" s="50"/>
      <c r="GFT69" s="50"/>
      <c r="GFX69" s="50"/>
      <c r="GGB69" s="50"/>
      <c r="GGF69" s="50"/>
      <c r="GGJ69" s="50"/>
      <c r="GGN69" s="50"/>
      <c r="GGR69" s="50"/>
      <c r="GGV69" s="50"/>
      <c r="GGZ69" s="50"/>
      <c r="GHD69" s="50"/>
      <c r="GHH69" s="50"/>
      <c r="GHL69" s="50"/>
      <c r="GHP69" s="50"/>
      <c r="GHT69" s="50"/>
      <c r="GHX69" s="50"/>
      <c r="GIB69" s="50"/>
      <c r="GIF69" s="50"/>
      <c r="GIJ69" s="50"/>
      <c r="GIN69" s="50"/>
      <c r="GIR69" s="50"/>
      <c r="GIV69" s="50"/>
      <c r="GIZ69" s="50"/>
      <c r="GJD69" s="50"/>
      <c r="GJH69" s="50"/>
      <c r="GJL69" s="50"/>
      <c r="GJP69" s="50"/>
      <c r="GJT69" s="50"/>
      <c r="GJX69" s="50"/>
      <c r="GKB69" s="50"/>
      <c r="GKF69" s="50"/>
      <c r="GKJ69" s="50"/>
      <c r="GKN69" s="50"/>
      <c r="GKR69" s="50"/>
      <c r="GKV69" s="50"/>
      <c r="GKZ69" s="50"/>
      <c r="GLD69" s="50"/>
      <c r="GLH69" s="50"/>
      <c r="GLL69" s="50"/>
      <c r="GLP69" s="50"/>
      <c r="GLT69" s="50"/>
      <c r="GLX69" s="50"/>
      <c r="GMB69" s="50"/>
      <c r="GMF69" s="50"/>
      <c r="GMJ69" s="50"/>
      <c r="GMN69" s="50"/>
      <c r="GMR69" s="50"/>
      <c r="GMV69" s="50"/>
      <c r="GMZ69" s="50"/>
      <c r="GND69" s="50"/>
      <c r="GNH69" s="50"/>
      <c r="GNL69" s="50"/>
      <c r="GNP69" s="50"/>
      <c r="GNT69" s="50"/>
      <c r="GNX69" s="50"/>
      <c r="GOB69" s="50"/>
      <c r="GOF69" s="50"/>
      <c r="GOJ69" s="50"/>
      <c r="GON69" s="50"/>
      <c r="GOR69" s="50"/>
      <c r="GOV69" s="50"/>
      <c r="GOZ69" s="50"/>
      <c r="GPD69" s="50"/>
      <c r="GPH69" s="50"/>
      <c r="GPL69" s="50"/>
      <c r="GPP69" s="50"/>
      <c r="GPT69" s="50"/>
      <c r="GPX69" s="50"/>
      <c r="GQB69" s="50"/>
      <c r="GQF69" s="50"/>
      <c r="GQJ69" s="50"/>
      <c r="GQN69" s="50"/>
      <c r="GQR69" s="50"/>
      <c r="GQV69" s="50"/>
      <c r="GQZ69" s="50"/>
      <c r="GRD69" s="50"/>
      <c r="GRH69" s="50"/>
      <c r="GRL69" s="50"/>
      <c r="GRP69" s="50"/>
      <c r="GRT69" s="50"/>
      <c r="GRX69" s="50"/>
      <c r="GSB69" s="50"/>
      <c r="GSF69" s="50"/>
      <c r="GSJ69" s="50"/>
      <c r="GSN69" s="50"/>
      <c r="GSR69" s="50"/>
      <c r="GSV69" s="50"/>
      <c r="GSZ69" s="50"/>
      <c r="GTD69" s="50"/>
      <c r="GTH69" s="50"/>
      <c r="GTL69" s="50"/>
      <c r="GTP69" s="50"/>
      <c r="GTT69" s="50"/>
      <c r="GTX69" s="50"/>
      <c r="GUB69" s="50"/>
      <c r="GUF69" s="50"/>
      <c r="GUJ69" s="50"/>
      <c r="GUN69" s="50"/>
      <c r="GUR69" s="50"/>
      <c r="GUV69" s="50"/>
      <c r="GUZ69" s="50"/>
      <c r="GVD69" s="50"/>
      <c r="GVH69" s="50"/>
      <c r="GVL69" s="50"/>
      <c r="GVP69" s="50"/>
      <c r="GVT69" s="50"/>
      <c r="GVX69" s="50"/>
      <c r="GWB69" s="50"/>
      <c r="GWF69" s="50"/>
      <c r="GWJ69" s="50"/>
      <c r="GWN69" s="50"/>
      <c r="GWR69" s="50"/>
      <c r="GWV69" s="50"/>
      <c r="GWZ69" s="50"/>
      <c r="GXD69" s="50"/>
      <c r="GXH69" s="50"/>
      <c r="GXL69" s="50"/>
      <c r="GXP69" s="50"/>
      <c r="GXT69" s="50"/>
      <c r="GXX69" s="50"/>
      <c r="GYB69" s="50"/>
      <c r="GYF69" s="50"/>
      <c r="GYJ69" s="50"/>
      <c r="GYN69" s="50"/>
      <c r="GYR69" s="50"/>
      <c r="GYV69" s="50"/>
      <c r="GYZ69" s="50"/>
      <c r="GZD69" s="50"/>
      <c r="GZH69" s="50"/>
      <c r="GZL69" s="50"/>
      <c r="GZP69" s="50"/>
      <c r="GZT69" s="50"/>
      <c r="GZX69" s="50"/>
      <c r="HAB69" s="50"/>
      <c r="HAF69" s="50"/>
      <c r="HAJ69" s="50"/>
      <c r="HAN69" s="50"/>
      <c r="HAR69" s="50"/>
      <c r="HAV69" s="50"/>
      <c r="HAZ69" s="50"/>
      <c r="HBD69" s="50"/>
      <c r="HBH69" s="50"/>
      <c r="HBL69" s="50"/>
      <c r="HBP69" s="50"/>
      <c r="HBT69" s="50"/>
      <c r="HBX69" s="50"/>
      <c r="HCB69" s="50"/>
      <c r="HCF69" s="50"/>
      <c r="HCJ69" s="50"/>
      <c r="HCN69" s="50"/>
      <c r="HCR69" s="50"/>
      <c r="HCV69" s="50"/>
      <c r="HCZ69" s="50"/>
      <c r="HDD69" s="50"/>
      <c r="HDH69" s="50"/>
      <c r="HDL69" s="50"/>
      <c r="HDP69" s="50"/>
      <c r="HDT69" s="50"/>
      <c r="HDX69" s="50"/>
      <c r="HEB69" s="50"/>
      <c r="HEF69" s="50"/>
      <c r="HEJ69" s="50"/>
      <c r="HEN69" s="50"/>
      <c r="HER69" s="50"/>
      <c r="HEV69" s="50"/>
      <c r="HEZ69" s="50"/>
      <c r="HFD69" s="50"/>
      <c r="HFH69" s="50"/>
      <c r="HFL69" s="50"/>
      <c r="HFP69" s="50"/>
      <c r="HFT69" s="50"/>
      <c r="HFX69" s="50"/>
      <c r="HGB69" s="50"/>
      <c r="HGF69" s="50"/>
      <c r="HGJ69" s="50"/>
      <c r="HGN69" s="50"/>
      <c r="HGR69" s="50"/>
      <c r="HGV69" s="50"/>
      <c r="HGZ69" s="50"/>
      <c r="HHD69" s="50"/>
      <c r="HHH69" s="50"/>
      <c r="HHL69" s="50"/>
      <c r="HHP69" s="50"/>
      <c r="HHT69" s="50"/>
      <c r="HHX69" s="50"/>
      <c r="HIB69" s="50"/>
      <c r="HIF69" s="50"/>
      <c r="HIJ69" s="50"/>
      <c r="HIN69" s="50"/>
      <c r="HIR69" s="50"/>
      <c r="HIV69" s="50"/>
      <c r="HIZ69" s="50"/>
      <c r="HJD69" s="50"/>
      <c r="HJH69" s="50"/>
      <c r="HJL69" s="50"/>
      <c r="HJP69" s="50"/>
      <c r="HJT69" s="50"/>
      <c r="HJX69" s="50"/>
      <c r="HKB69" s="50"/>
      <c r="HKF69" s="50"/>
      <c r="HKJ69" s="50"/>
      <c r="HKN69" s="50"/>
      <c r="HKR69" s="50"/>
      <c r="HKV69" s="50"/>
      <c r="HKZ69" s="50"/>
      <c r="HLD69" s="50"/>
      <c r="HLH69" s="50"/>
      <c r="HLL69" s="50"/>
      <c r="HLP69" s="50"/>
      <c r="HLT69" s="50"/>
      <c r="HLX69" s="50"/>
      <c r="HMB69" s="50"/>
      <c r="HMF69" s="50"/>
      <c r="HMJ69" s="50"/>
      <c r="HMN69" s="50"/>
      <c r="HMR69" s="50"/>
      <c r="HMV69" s="50"/>
      <c r="HMZ69" s="50"/>
      <c r="HND69" s="50"/>
      <c r="HNH69" s="50"/>
      <c r="HNL69" s="50"/>
      <c r="HNP69" s="50"/>
      <c r="HNT69" s="50"/>
      <c r="HNX69" s="50"/>
      <c r="HOB69" s="50"/>
      <c r="HOF69" s="50"/>
      <c r="HOJ69" s="50"/>
      <c r="HON69" s="50"/>
      <c r="HOR69" s="50"/>
      <c r="HOV69" s="50"/>
      <c r="HOZ69" s="50"/>
      <c r="HPD69" s="50"/>
      <c r="HPH69" s="50"/>
      <c r="HPL69" s="50"/>
      <c r="HPP69" s="50"/>
      <c r="HPT69" s="50"/>
      <c r="HPX69" s="50"/>
      <c r="HQB69" s="50"/>
      <c r="HQF69" s="50"/>
      <c r="HQJ69" s="50"/>
      <c r="HQN69" s="50"/>
      <c r="HQR69" s="50"/>
      <c r="HQV69" s="50"/>
      <c r="HQZ69" s="50"/>
      <c r="HRD69" s="50"/>
      <c r="HRH69" s="50"/>
      <c r="HRL69" s="50"/>
      <c r="HRP69" s="50"/>
      <c r="HRT69" s="50"/>
      <c r="HRX69" s="50"/>
      <c r="HSB69" s="50"/>
      <c r="HSF69" s="50"/>
      <c r="HSJ69" s="50"/>
      <c r="HSN69" s="50"/>
      <c r="HSR69" s="50"/>
      <c r="HSV69" s="50"/>
      <c r="HSZ69" s="50"/>
      <c r="HTD69" s="50"/>
      <c r="HTH69" s="50"/>
      <c r="HTL69" s="50"/>
      <c r="HTP69" s="50"/>
      <c r="HTT69" s="50"/>
      <c r="HTX69" s="50"/>
      <c r="HUB69" s="50"/>
      <c r="HUF69" s="50"/>
      <c r="HUJ69" s="50"/>
      <c r="HUN69" s="50"/>
      <c r="HUR69" s="50"/>
      <c r="HUV69" s="50"/>
      <c r="HUZ69" s="50"/>
      <c r="HVD69" s="50"/>
      <c r="HVH69" s="50"/>
      <c r="HVL69" s="50"/>
      <c r="HVP69" s="50"/>
      <c r="HVT69" s="50"/>
      <c r="HVX69" s="50"/>
      <c r="HWB69" s="50"/>
      <c r="HWF69" s="50"/>
      <c r="HWJ69" s="50"/>
      <c r="HWN69" s="50"/>
      <c r="HWR69" s="50"/>
      <c r="HWV69" s="50"/>
      <c r="HWZ69" s="50"/>
      <c r="HXD69" s="50"/>
      <c r="HXH69" s="50"/>
      <c r="HXL69" s="50"/>
      <c r="HXP69" s="50"/>
      <c r="HXT69" s="50"/>
      <c r="HXX69" s="50"/>
      <c r="HYB69" s="50"/>
      <c r="HYF69" s="50"/>
      <c r="HYJ69" s="50"/>
      <c r="HYN69" s="50"/>
      <c r="HYR69" s="50"/>
      <c r="HYV69" s="50"/>
      <c r="HYZ69" s="50"/>
      <c r="HZD69" s="50"/>
      <c r="HZH69" s="50"/>
      <c r="HZL69" s="50"/>
      <c r="HZP69" s="50"/>
      <c r="HZT69" s="50"/>
      <c r="HZX69" s="50"/>
      <c r="IAB69" s="50"/>
      <c r="IAF69" s="50"/>
      <c r="IAJ69" s="50"/>
      <c r="IAN69" s="50"/>
      <c r="IAR69" s="50"/>
      <c r="IAV69" s="50"/>
      <c r="IAZ69" s="50"/>
      <c r="IBD69" s="50"/>
      <c r="IBH69" s="50"/>
      <c r="IBL69" s="50"/>
      <c r="IBP69" s="50"/>
      <c r="IBT69" s="50"/>
      <c r="IBX69" s="50"/>
      <c r="ICB69" s="50"/>
      <c r="ICF69" s="50"/>
      <c r="ICJ69" s="50"/>
      <c r="ICN69" s="50"/>
      <c r="ICR69" s="50"/>
      <c r="ICV69" s="50"/>
      <c r="ICZ69" s="50"/>
      <c r="IDD69" s="50"/>
      <c r="IDH69" s="50"/>
      <c r="IDL69" s="50"/>
      <c r="IDP69" s="50"/>
      <c r="IDT69" s="50"/>
      <c r="IDX69" s="50"/>
      <c r="IEB69" s="50"/>
      <c r="IEF69" s="50"/>
      <c r="IEJ69" s="50"/>
      <c r="IEN69" s="50"/>
      <c r="IER69" s="50"/>
      <c r="IEV69" s="50"/>
      <c r="IEZ69" s="50"/>
      <c r="IFD69" s="50"/>
      <c r="IFH69" s="50"/>
      <c r="IFL69" s="50"/>
      <c r="IFP69" s="50"/>
      <c r="IFT69" s="50"/>
      <c r="IFX69" s="50"/>
      <c r="IGB69" s="50"/>
      <c r="IGF69" s="50"/>
      <c r="IGJ69" s="50"/>
      <c r="IGN69" s="50"/>
      <c r="IGR69" s="50"/>
      <c r="IGV69" s="50"/>
      <c r="IGZ69" s="50"/>
      <c r="IHD69" s="50"/>
      <c r="IHH69" s="50"/>
      <c r="IHL69" s="50"/>
      <c r="IHP69" s="50"/>
      <c r="IHT69" s="50"/>
      <c r="IHX69" s="50"/>
      <c r="IIB69" s="50"/>
      <c r="IIF69" s="50"/>
      <c r="IIJ69" s="50"/>
      <c r="IIN69" s="50"/>
      <c r="IIR69" s="50"/>
      <c r="IIV69" s="50"/>
      <c r="IIZ69" s="50"/>
      <c r="IJD69" s="50"/>
      <c r="IJH69" s="50"/>
      <c r="IJL69" s="50"/>
      <c r="IJP69" s="50"/>
      <c r="IJT69" s="50"/>
      <c r="IJX69" s="50"/>
      <c r="IKB69" s="50"/>
      <c r="IKF69" s="50"/>
      <c r="IKJ69" s="50"/>
      <c r="IKN69" s="50"/>
      <c r="IKR69" s="50"/>
      <c r="IKV69" s="50"/>
      <c r="IKZ69" s="50"/>
      <c r="ILD69" s="50"/>
      <c r="ILH69" s="50"/>
      <c r="ILL69" s="50"/>
      <c r="ILP69" s="50"/>
      <c r="ILT69" s="50"/>
      <c r="ILX69" s="50"/>
      <c r="IMB69" s="50"/>
      <c r="IMF69" s="50"/>
      <c r="IMJ69" s="50"/>
      <c r="IMN69" s="50"/>
      <c r="IMR69" s="50"/>
      <c r="IMV69" s="50"/>
      <c r="IMZ69" s="50"/>
      <c r="IND69" s="50"/>
      <c r="INH69" s="50"/>
      <c r="INL69" s="50"/>
      <c r="INP69" s="50"/>
      <c r="INT69" s="50"/>
      <c r="INX69" s="50"/>
      <c r="IOB69" s="50"/>
      <c r="IOF69" s="50"/>
      <c r="IOJ69" s="50"/>
      <c r="ION69" s="50"/>
      <c r="IOR69" s="50"/>
      <c r="IOV69" s="50"/>
      <c r="IOZ69" s="50"/>
      <c r="IPD69" s="50"/>
      <c r="IPH69" s="50"/>
      <c r="IPL69" s="50"/>
      <c r="IPP69" s="50"/>
      <c r="IPT69" s="50"/>
      <c r="IPX69" s="50"/>
      <c r="IQB69" s="50"/>
      <c r="IQF69" s="50"/>
      <c r="IQJ69" s="50"/>
      <c r="IQN69" s="50"/>
      <c r="IQR69" s="50"/>
      <c r="IQV69" s="50"/>
      <c r="IQZ69" s="50"/>
      <c r="IRD69" s="50"/>
      <c r="IRH69" s="50"/>
      <c r="IRL69" s="50"/>
      <c r="IRP69" s="50"/>
      <c r="IRT69" s="50"/>
      <c r="IRX69" s="50"/>
      <c r="ISB69" s="50"/>
      <c r="ISF69" s="50"/>
      <c r="ISJ69" s="50"/>
      <c r="ISN69" s="50"/>
      <c r="ISR69" s="50"/>
      <c r="ISV69" s="50"/>
      <c r="ISZ69" s="50"/>
      <c r="ITD69" s="50"/>
      <c r="ITH69" s="50"/>
      <c r="ITL69" s="50"/>
      <c r="ITP69" s="50"/>
      <c r="ITT69" s="50"/>
      <c r="ITX69" s="50"/>
      <c r="IUB69" s="50"/>
      <c r="IUF69" s="50"/>
      <c r="IUJ69" s="50"/>
      <c r="IUN69" s="50"/>
      <c r="IUR69" s="50"/>
      <c r="IUV69" s="50"/>
      <c r="IUZ69" s="50"/>
      <c r="IVD69" s="50"/>
      <c r="IVH69" s="50"/>
      <c r="IVL69" s="50"/>
      <c r="IVP69" s="50"/>
      <c r="IVT69" s="50"/>
      <c r="IVX69" s="50"/>
      <c r="IWB69" s="50"/>
      <c r="IWF69" s="50"/>
      <c r="IWJ69" s="50"/>
      <c r="IWN69" s="50"/>
      <c r="IWR69" s="50"/>
      <c r="IWV69" s="50"/>
      <c r="IWZ69" s="50"/>
      <c r="IXD69" s="50"/>
      <c r="IXH69" s="50"/>
      <c r="IXL69" s="50"/>
      <c r="IXP69" s="50"/>
      <c r="IXT69" s="50"/>
      <c r="IXX69" s="50"/>
      <c r="IYB69" s="50"/>
      <c r="IYF69" s="50"/>
      <c r="IYJ69" s="50"/>
      <c r="IYN69" s="50"/>
      <c r="IYR69" s="50"/>
      <c r="IYV69" s="50"/>
      <c r="IYZ69" s="50"/>
      <c r="IZD69" s="50"/>
      <c r="IZH69" s="50"/>
      <c r="IZL69" s="50"/>
      <c r="IZP69" s="50"/>
      <c r="IZT69" s="50"/>
      <c r="IZX69" s="50"/>
      <c r="JAB69" s="50"/>
      <c r="JAF69" s="50"/>
      <c r="JAJ69" s="50"/>
      <c r="JAN69" s="50"/>
      <c r="JAR69" s="50"/>
      <c r="JAV69" s="50"/>
      <c r="JAZ69" s="50"/>
      <c r="JBD69" s="50"/>
      <c r="JBH69" s="50"/>
      <c r="JBL69" s="50"/>
      <c r="JBP69" s="50"/>
      <c r="JBT69" s="50"/>
      <c r="JBX69" s="50"/>
      <c r="JCB69" s="50"/>
      <c r="JCF69" s="50"/>
      <c r="JCJ69" s="50"/>
      <c r="JCN69" s="50"/>
      <c r="JCR69" s="50"/>
      <c r="JCV69" s="50"/>
      <c r="JCZ69" s="50"/>
      <c r="JDD69" s="50"/>
      <c r="JDH69" s="50"/>
      <c r="JDL69" s="50"/>
      <c r="JDP69" s="50"/>
      <c r="JDT69" s="50"/>
      <c r="JDX69" s="50"/>
      <c r="JEB69" s="50"/>
      <c r="JEF69" s="50"/>
      <c r="JEJ69" s="50"/>
      <c r="JEN69" s="50"/>
      <c r="JER69" s="50"/>
      <c r="JEV69" s="50"/>
      <c r="JEZ69" s="50"/>
      <c r="JFD69" s="50"/>
      <c r="JFH69" s="50"/>
      <c r="JFL69" s="50"/>
      <c r="JFP69" s="50"/>
      <c r="JFT69" s="50"/>
      <c r="JFX69" s="50"/>
      <c r="JGB69" s="50"/>
      <c r="JGF69" s="50"/>
      <c r="JGJ69" s="50"/>
      <c r="JGN69" s="50"/>
      <c r="JGR69" s="50"/>
      <c r="JGV69" s="50"/>
      <c r="JGZ69" s="50"/>
      <c r="JHD69" s="50"/>
      <c r="JHH69" s="50"/>
      <c r="JHL69" s="50"/>
      <c r="JHP69" s="50"/>
      <c r="JHT69" s="50"/>
      <c r="JHX69" s="50"/>
      <c r="JIB69" s="50"/>
      <c r="JIF69" s="50"/>
      <c r="JIJ69" s="50"/>
      <c r="JIN69" s="50"/>
      <c r="JIR69" s="50"/>
      <c r="JIV69" s="50"/>
      <c r="JIZ69" s="50"/>
      <c r="JJD69" s="50"/>
      <c r="JJH69" s="50"/>
      <c r="JJL69" s="50"/>
      <c r="JJP69" s="50"/>
      <c r="JJT69" s="50"/>
      <c r="JJX69" s="50"/>
      <c r="JKB69" s="50"/>
      <c r="JKF69" s="50"/>
      <c r="JKJ69" s="50"/>
      <c r="JKN69" s="50"/>
      <c r="JKR69" s="50"/>
      <c r="JKV69" s="50"/>
      <c r="JKZ69" s="50"/>
      <c r="JLD69" s="50"/>
      <c r="JLH69" s="50"/>
      <c r="JLL69" s="50"/>
      <c r="JLP69" s="50"/>
      <c r="JLT69" s="50"/>
      <c r="JLX69" s="50"/>
      <c r="JMB69" s="50"/>
      <c r="JMF69" s="50"/>
      <c r="JMJ69" s="50"/>
      <c r="JMN69" s="50"/>
      <c r="JMR69" s="50"/>
      <c r="JMV69" s="50"/>
      <c r="JMZ69" s="50"/>
      <c r="JND69" s="50"/>
      <c r="JNH69" s="50"/>
      <c r="JNL69" s="50"/>
      <c r="JNP69" s="50"/>
      <c r="JNT69" s="50"/>
      <c r="JNX69" s="50"/>
      <c r="JOB69" s="50"/>
      <c r="JOF69" s="50"/>
      <c r="JOJ69" s="50"/>
      <c r="JON69" s="50"/>
      <c r="JOR69" s="50"/>
      <c r="JOV69" s="50"/>
      <c r="JOZ69" s="50"/>
      <c r="JPD69" s="50"/>
      <c r="JPH69" s="50"/>
      <c r="JPL69" s="50"/>
      <c r="JPP69" s="50"/>
      <c r="JPT69" s="50"/>
      <c r="JPX69" s="50"/>
      <c r="JQB69" s="50"/>
      <c r="JQF69" s="50"/>
      <c r="JQJ69" s="50"/>
      <c r="JQN69" s="50"/>
      <c r="JQR69" s="50"/>
      <c r="JQV69" s="50"/>
      <c r="JQZ69" s="50"/>
      <c r="JRD69" s="50"/>
      <c r="JRH69" s="50"/>
      <c r="JRL69" s="50"/>
      <c r="JRP69" s="50"/>
      <c r="JRT69" s="50"/>
      <c r="JRX69" s="50"/>
      <c r="JSB69" s="50"/>
      <c r="JSF69" s="50"/>
      <c r="JSJ69" s="50"/>
      <c r="JSN69" s="50"/>
      <c r="JSR69" s="50"/>
      <c r="JSV69" s="50"/>
      <c r="JSZ69" s="50"/>
      <c r="JTD69" s="50"/>
      <c r="JTH69" s="50"/>
      <c r="JTL69" s="50"/>
      <c r="JTP69" s="50"/>
      <c r="JTT69" s="50"/>
      <c r="JTX69" s="50"/>
      <c r="JUB69" s="50"/>
      <c r="JUF69" s="50"/>
      <c r="JUJ69" s="50"/>
      <c r="JUN69" s="50"/>
      <c r="JUR69" s="50"/>
      <c r="JUV69" s="50"/>
      <c r="JUZ69" s="50"/>
      <c r="JVD69" s="50"/>
      <c r="JVH69" s="50"/>
      <c r="JVL69" s="50"/>
      <c r="JVP69" s="50"/>
      <c r="JVT69" s="50"/>
      <c r="JVX69" s="50"/>
      <c r="JWB69" s="50"/>
      <c r="JWF69" s="50"/>
      <c r="JWJ69" s="50"/>
      <c r="JWN69" s="50"/>
      <c r="JWR69" s="50"/>
      <c r="JWV69" s="50"/>
      <c r="JWZ69" s="50"/>
      <c r="JXD69" s="50"/>
      <c r="JXH69" s="50"/>
      <c r="JXL69" s="50"/>
      <c r="JXP69" s="50"/>
      <c r="JXT69" s="50"/>
      <c r="JXX69" s="50"/>
      <c r="JYB69" s="50"/>
      <c r="JYF69" s="50"/>
      <c r="JYJ69" s="50"/>
      <c r="JYN69" s="50"/>
      <c r="JYR69" s="50"/>
      <c r="JYV69" s="50"/>
      <c r="JYZ69" s="50"/>
      <c r="JZD69" s="50"/>
      <c r="JZH69" s="50"/>
      <c r="JZL69" s="50"/>
      <c r="JZP69" s="50"/>
      <c r="JZT69" s="50"/>
      <c r="JZX69" s="50"/>
      <c r="KAB69" s="50"/>
      <c r="KAF69" s="50"/>
      <c r="KAJ69" s="50"/>
      <c r="KAN69" s="50"/>
      <c r="KAR69" s="50"/>
      <c r="KAV69" s="50"/>
      <c r="KAZ69" s="50"/>
      <c r="KBD69" s="50"/>
      <c r="KBH69" s="50"/>
      <c r="KBL69" s="50"/>
      <c r="KBP69" s="50"/>
      <c r="KBT69" s="50"/>
      <c r="KBX69" s="50"/>
      <c r="KCB69" s="50"/>
      <c r="KCF69" s="50"/>
      <c r="KCJ69" s="50"/>
      <c r="KCN69" s="50"/>
      <c r="KCR69" s="50"/>
      <c r="KCV69" s="50"/>
      <c r="KCZ69" s="50"/>
      <c r="KDD69" s="50"/>
      <c r="KDH69" s="50"/>
      <c r="KDL69" s="50"/>
      <c r="KDP69" s="50"/>
      <c r="KDT69" s="50"/>
      <c r="KDX69" s="50"/>
      <c r="KEB69" s="50"/>
      <c r="KEF69" s="50"/>
      <c r="KEJ69" s="50"/>
      <c r="KEN69" s="50"/>
      <c r="KER69" s="50"/>
      <c r="KEV69" s="50"/>
      <c r="KEZ69" s="50"/>
      <c r="KFD69" s="50"/>
      <c r="KFH69" s="50"/>
      <c r="KFL69" s="50"/>
      <c r="KFP69" s="50"/>
      <c r="KFT69" s="50"/>
      <c r="KFX69" s="50"/>
      <c r="KGB69" s="50"/>
      <c r="KGF69" s="50"/>
      <c r="KGJ69" s="50"/>
      <c r="KGN69" s="50"/>
      <c r="KGR69" s="50"/>
      <c r="KGV69" s="50"/>
      <c r="KGZ69" s="50"/>
      <c r="KHD69" s="50"/>
      <c r="KHH69" s="50"/>
      <c r="KHL69" s="50"/>
      <c r="KHP69" s="50"/>
      <c r="KHT69" s="50"/>
      <c r="KHX69" s="50"/>
      <c r="KIB69" s="50"/>
      <c r="KIF69" s="50"/>
      <c r="KIJ69" s="50"/>
      <c r="KIN69" s="50"/>
      <c r="KIR69" s="50"/>
      <c r="KIV69" s="50"/>
      <c r="KIZ69" s="50"/>
      <c r="KJD69" s="50"/>
      <c r="KJH69" s="50"/>
      <c r="KJL69" s="50"/>
      <c r="KJP69" s="50"/>
      <c r="KJT69" s="50"/>
      <c r="KJX69" s="50"/>
      <c r="KKB69" s="50"/>
      <c r="KKF69" s="50"/>
      <c r="KKJ69" s="50"/>
      <c r="KKN69" s="50"/>
      <c r="KKR69" s="50"/>
      <c r="KKV69" s="50"/>
      <c r="KKZ69" s="50"/>
      <c r="KLD69" s="50"/>
      <c r="KLH69" s="50"/>
      <c r="KLL69" s="50"/>
      <c r="KLP69" s="50"/>
      <c r="KLT69" s="50"/>
      <c r="KLX69" s="50"/>
      <c r="KMB69" s="50"/>
      <c r="KMF69" s="50"/>
      <c r="KMJ69" s="50"/>
      <c r="KMN69" s="50"/>
      <c r="KMR69" s="50"/>
      <c r="KMV69" s="50"/>
      <c r="KMZ69" s="50"/>
      <c r="KND69" s="50"/>
      <c r="KNH69" s="50"/>
      <c r="KNL69" s="50"/>
      <c r="KNP69" s="50"/>
      <c r="KNT69" s="50"/>
      <c r="KNX69" s="50"/>
      <c r="KOB69" s="50"/>
      <c r="KOF69" s="50"/>
      <c r="KOJ69" s="50"/>
      <c r="KON69" s="50"/>
      <c r="KOR69" s="50"/>
      <c r="KOV69" s="50"/>
      <c r="KOZ69" s="50"/>
      <c r="KPD69" s="50"/>
      <c r="KPH69" s="50"/>
      <c r="KPL69" s="50"/>
      <c r="KPP69" s="50"/>
      <c r="KPT69" s="50"/>
      <c r="KPX69" s="50"/>
      <c r="KQB69" s="50"/>
      <c r="KQF69" s="50"/>
      <c r="KQJ69" s="50"/>
      <c r="KQN69" s="50"/>
      <c r="KQR69" s="50"/>
      <c r="KQV69" s="50"/>
      <c r="KQZ69" s="50"/>
      <c r="KRD69" s="50"/>
      <c r="KRH69" s="50"/>
      <c r="KRL69" s="50"/>
      <c r="KRP69" s="50"/>
      <c r="KRT69" s="50"/>
      <c r="KRX69" s="50"/>
      <c r="KSB69" s="50"/>
      <c r="KSF69" s="50"/>
      <c r="KSJ69" s="50"/>
      <c r="KSN69" s="50"/>
      <c r="KSR69" s="50"/>
      <c r="KSV69" s="50"/>
      <c r="KSZ69" s="50"/>
      <c r="KTD69" s="50"/>
      <c r="KTH69" s="50"/>
      <c r="KTL69" s="50"/>
      <c r="KTP69" s="50"/>
      <c r="KTT69" s="50"/>
      <c r="KTX69" s="50"/>
      <c r="KUB69" s="50"/>
      <c r="KUF69" s="50"/>
      <c r="KUJ69" s="50"/>
      <c r="KUN69" s="50"/>
      <c r="KUR69" s="50"/>
      <c r="KUV69" s="50"/>
      <c r="KUZ69" s="50"/>
      <c r="KVD69" s="50"/>
      <c r="KVH69" s="50"/>
      <c r="KVL69" s="50"/>
      <c r="KVP69" s="50"/>
      <c r="KVT69" s="50"/>
      <c r="KVX69" s="50"/>
      <c r="KWB69" s="50"/>
      <c r="KWF69" s="50"/>
      <c r="KWJ69" s="50"/>
      <c r="KWN69" s="50"/>
      <c r="KWR69" s="50"/>
      <c r="KWV69" s="50"/>
      <c r="KWZ69" s="50"/>
      <c r="KXD69" s="50"/>
      <c r="KXH69" s="50"/>
      <c r="KXL69" s="50"/>
      <c r="KXP69" s="50"/>
      <c r="KXT69" s="50"/>
      <c r="KXX69" s="50"/>
      <c r="KYB69" s="50"/>
      <c r="KYF69" s="50"/>
      <c r="KYJ69" s="50"/>
      <c r="KYN69" s="50"/>
      <c r="KYR69" s="50"/>
      <c r="KYV69" s="50"/>
      <c r="KYZ69" s="50"/>
      <c r="KZD69" s="50"/>
      <c r="KZH69" s="50"/>
      <c r="KZL69" s="50"/>
      <c r="KZP69" s="50"/>
      <c r="KZT69" s="50"/>
      <c r="KZX69" s="50"/>
      <c r="LAB69" s="50"/>
      <c r="LAF69" s="50"/>
      <c r="LAJ69" s="50"/>
      <c r="LAN69" s="50"/>
      <c r="LAR69" s="50"/>
      <c r="LAV69" s="50"/>
      <c r="LAZ69" s="50"/>
      <c r="LBD69" s="50"/>
      <c r="LBH69" s="50"/>
      <c r="LBL69" s="50"/>
      <c r="LBP69" s="50"/>
      <c r="LBT69" s="50"/>
      <c r="LBX69" s="50"/>
      <c r="LCB69" s="50"/>
      <c r="LCF69" s="50"/>
      <c r="LCJ69" s="50"/>
      <c r="LCN69" s="50"/>
      <c r="LCR69" s="50"/>
      <c r="LCV69" s="50"/>
      <c r="LCZ69" s="50"/>
      <c r="LDD69" s="50"/>
      <c r="LDH69" s="50"/>
      <c r="LDL69" s="50"/>
      <c r="LDP69" s="50"/>
      <c r="LDT69" s="50"/>
      <c r="LDX69" s="50"/>
      <c r="LEB69" s="50"/>
      <c r="LEF69" s="50"/>
      <c r="LEJ69" s="50"/>
      <c r="LEN69" s="50"/>
      <c r="LER69" s="50"/>
      <c r="LEV69" s="50"/>
      <c r="LEZ69" s="50"/>
      <c r="LFD69" s="50"/>
      <c r="LFH69" s="50"/>
      <c r="LFL69" s="50"/>
      <c r="LFP69" s="50"/>
      <c r="LFT69" s="50"/>
      <c r="LFX69" s="50"/>
      <c r="LGB69" s="50"/>
      <c r="LGF69" s="50"/>
      <c r="LGJ69" s="50"/>
      <c r="LGN69" s="50"/>
      <c r="LGR69" s="50"/>
      <c r="LGV69" s="50"/>
      <c r="LGZ69" s="50"/>
      <c r="LHD69" s="50"/>
      <c r="LHH69" s="50"/>
      <c r="LHL69" s="50"/>
      <c r="LHP69" s="50"/>
      <c r="LHT69" s="50"/>
      <c r="LHX69" s="50"/>
      <c r="LIB69" s="50"/>
      <c r="LIF69" s="50"/>
      <c r="LIJ69" s="50"/>
      <c r="LIN69" s="50"/>
      <c r="LIR69" s="50"/>
      <c r="LIV69" s="50"/>
      <c r="LIZ69" s="50"/>
      <c r="LJD69" s="50"/>
      <c r="LJH69" s="50"/>
      <c r="LJL69" s="50"/>
      <c r="LJP69" s="50"/>
      <c r="LJT69" s="50"/>
      <c r="LJX69" s="50"/>
      <c r="LKB69" s="50"/>
      <c r="LKF69" s="50"/>
      <c r="LKJ69" s="50"/>
      <c r="LKN69" s="50"/>
      <c r="LKR69" s="50"/>
      <c r="LKV69" s="50"/>
      <c r="LKZ69" s="50"/>
      <c r="LLD69" s="50"/>
      <c r="LLH69" s="50"/>
      <c r="LLL69" s="50"/>
      <c r="LLP69" s="50"/>
      <c r="LLT69" s="50"/>
      <c r="LLX69" s="50"/>
      <c r="LMB69" s="50"/>
      <c r="LMF69" s="50"/>
      <c r="LMJ69" s="50"/>
      <c r="LMN69" s="50"/>
      <c r="LMR69" s="50"/>
      <c r="LMV69" s="50"/>
      <c r="LMZ69" s="50"/>
      <c r="LND69" s="50"/>
      <c r="LNH69" s="50"/>
      <c r="LNL69" s="50"/>
      <c r="LNP69" s="50"/>
      <c r="LNT69" s="50"/>
      <c r="LNX69" s="50"/>
      <c r="LOB69" s="50"/>
      <c r="LOF69" s="50"/>
      <c r="LOJ69" s="50"/>
      <c r="LON69" s="50"/>
      <c r="LOR69" s="50"/>
      <c r="LOV69" s="50"/>
      <c r="LOZ69" s="50"/>
      <c r="LPD69" s="50"/>
      <c r="LPH69" s="50"/>
      <c r="LPL69" s="50"/>
      <c r="LPP69" s="50"/>
      <c r="LPT69" s="50"/>
      <c r="LPX69" s="50"/>
      <c r="LQB69" s="50"/>
      <c r="LQF69" s="50"/>
      <c r="LQJ69" s="50"/>
      <c r="LQN69" s="50"/>
      <c r="LQR69" s="50"/>
      <c r="LQV69" s="50"/>
      <c r="LQZ69" s="50"/>
      <c r="LRD69" s="50"/>
      <c r="LRH69" s="50"/>
      <c r="LRL69" s="50"/>
      <c r="LRP69" s="50"/>
      <c r="LRT69" s="50"/>
      <c r="LRX69" s="50"/>
      <c r="LSB69" s="50"/>
      <c r="LSF69" s="50"/>
      <c r="LSJ69" s="50"/>
      <c r="LSN69" s="50"/>
      <c r="LSR69" s="50"/>
      <c r="LSV69" s="50"/>
      <c r="LSZ69" s="50"/>
      <c r="LTD69" s="50"/>
      <c r="LTH69" s="50"/>
      <c r="LTL69" s="50"/>
      <c r="LTP69" s="50"/>
      <c r="LTT69" s="50"/>
      <c r="LTX69" s="50"/>
      <c r="LUB69" s="50"/>
      <c r="LUF69" s="50"/>
      <c r="LUJ69" s="50"/>
      <c r="LUN69" s="50"/>
      <c r="LUR69" s="50"/>
      <c r="LUV69" s="50"/>
      <c r="LUZ69" s="50"/>
      <c r="LVD69" s="50"/>
      <c r="LVH69" s="50"/>
      <c r="LVL69" s="50"/>
      <c r="LVP69" s="50"/>
      <c r="LVT69" s="50"/>
      <c r="LVX69" s="50"/>
      <c r="LWB69" s="50"/>
      <c r="LWF69" s="50"/>
      <c r="LWJ69" s="50"/>
      <c r="LWN69" s="50"/>
      <c r="LWR69" s="50"/>
      <c r="LWV69" s="50"/>
      <c r="LWZ69" s="50"/>
      <c r="LXD69" s="50"/>
      <c r="LXH69" s="50"/>
      <c r="LXL69" s="50"/>
      <c r="LXP69" s="50"/>
      <c r="LXT69" s="50"/>
      <c r="LXX69" s="50"/>
      <c r="LYB69" s="50"/>
      <c r="LYF69" s="50"/>
      <c r="LYJ69" s="50"/>
      <c r="LYN69" s="50"/>
      <c r="LYR69" s="50"/>
      <c r="LYV69" s="50"/>
      <c r="LYZ69" s="50"/>
      <c r="LZD69" s="50"/>
      <c r="LZH69" s="50"/>
      <c r="LZL69" s="50"/>
      <c r="LZP69" s="50"/>
      <c r="LZT69" s="50"/>
      <c r="LZX69" s="50"/>
      <c r="MAB69" s="50"/>
      <c r="MAF69" s="50"/>
      <c r="MAJ69" s="50"/>
      <c r="MAN69" s="50"/>
      <c r="MAR69" s="50"/>
      <c r="MAV69" s="50"/>
      <c r="MAZ69" s="50"/>
      <c r="MBD69" s="50"/>
      <c r="MBH69" s="50"/>
      <c r="MBL69" s="50"/>
      <c r="MBP69" s="50"/>
      <c r="MBT69" s="50"/>
      <c r="MBX69" s="50"/>
      <c r="MCB69" s="50"/>
      <c r="MCF69" s="50"/>
      <c r="MCJ69" s="50"/>
      <c r="MCN69" s="50"/>
      <c r="MCR69" s="50"/>
      <c r="MCV69" s="50"/>
      <c r="MCZ69" s="50"/>
      <c r="MDD69" s="50"/>
      <c r="MDH69" s="50"/>
      <c r="MDL69" s="50"/>
      <c r="MDP69" s="50"/>
      <c r="MDT69" s="50"/>
      <c r="MDX69" s="50"/>
      <c r="MEB69" s="50"/>
      <c r="MEF69" s="50"/>
      <c r="MEJ69" s="50"/>
      <c r="MEN69" s="50"/>
      <c r="MER69" s="50"/>
      <c r="MEV69" s="50"/>
      <c r="MEZ69" s="50"/>
      <c r="MFD69" s="50"/>
      <c r="MFH69" s="50"/>
      <c r="MFL69" s="50"/>
      <c r="MFP69" s="50"/>
      <c r="MFT69" s="50"/>
      <c r="MFX69" s="50"/>
      <c r="MGB69" s="50"/>
      <c r="MGF69" s="50"/>
      <c r="MGJ69" s="50"/>
      <c r="MGN69" s="50"/>
      <c r="MGR69" s="50"/>
      <c r="MGV69" s="50"/>
      <c r="MGZ69" s="50"/>
      <c r="MHD69" s="50"/>
      <c r="MHH69" s="50"/>
      <c r="MHL69" s="50"/>
      <c r="MHP69" s="50"/>
      <c r="MHT69" s="50"/>
      <c r="MHX69" s="50"/>
      <c r="MIB69" s="50"/>
      <c r="MIF69" s="50"/>
      <c r="MIJ69" s="50"/>
      <c r="MIN69" s="50"/>
      <c r="MIR69" s="50"/>
      <c r="MIV69" s="50"/>
      <c r="MIZ69" s="50"/>
      <c r="MJD69" s="50"/>
      <c r="MJH69" s="50"/>
      <c r="MJL69" s="50"/>
      <c r="MJP69" s="50"/>
      <c r="MJT69" s="50"/>
      <c r="MJX69" s="50"/>
      <c r="MKB69" s="50"/>
      <c r="MKF69" s="50"/>
      <c r="MKJ69" s="50"/>
      <c r="MKN69" s="50"/>
      <c r="MKR69" s="50"/>
      <c r="MKV69" s="50"/>
      <c r="MKZ69" s="50"/>
      <c r="MLD69" s="50"/>
      <c r="MLH69" s="50"/>
      <c r="MLL69" s="50"/>
      <c r="MLP69" s="50"/>
      <c r="MLT69" s="50"/>
      <c r="MLX69" s="50"/>
      <c r="MMB69" s="50"/>
      <c r="MMF69" s="50"/>
      <c r="MMJ69" s="50"/>
      <c r="MMN69" s="50"/>
      <c r="MMR69" s="50"/>
      <c r="MMV69" s="50"/>
      <c r="MMZ69" s="50"/>
      <c r="MND69" s="50"/>
      <c r="MNH69" s="50"/>
      <c r="MNL69" s="50"/>
      <c r="MNP69" s="50"/>
      <c r="MNT69" s="50"/>
      <c r="MNX69" s="50"/>
      <c r="MOB69" s="50"/>
      <c r="MOF69" s="50"/>
      <c r="MOJ69" s="50"/>
      <c r="MON69" s="50"/>
      <c r="MOR69" s="50"/>
      <c r="MOV69" s="50"/>
      <c r="MOZ69" s="50"/>
      <c r="MPD69" s="50"/>
      <c r="MPH69" s="50"/>
      <c r="MPL69" s="50"/>
      <c r="MPP69" s="50"/>
      <c r="MPT69" s="50"/>
      <c r="MPX69" s="50"/>
      <c r="MQB69" s="50"/>
      <c r="MQF69" s="50"/>
      <c r="MQJ69" s="50"/>
      <c r="MQN69" s="50"/>
      <c r="MQR69" s="50"/>
      <c r="MQV69" s="50"/>
      <c r="MQZ69" s="50"/>
      <c r="MRD69" s="50"/>
      <c r="MRH69" s="50"/>
      <c r="MRL69" s="50"/>
      <c r="MRP69" s="50"/>
      <c r="MRT69" s="50"/>
      <c r="MRX69" s="50"/>
      <c r="MSB69" s="50"/>
      <c r="MSF69" s="50"/>
      <c r="MSJ69" s="50"/>
      <c r="MSN69" s="50"/>
      <c r="MSR69" s="50"/>
      <c r="MSV69" s="50"/>
      <c r="MSZ69" s="50"/>
      <c r="MTD69" s="50"/>
      <c r="MTH69" s="50"/>
      <c r="MTL69" s="50"/>
      <c r="MTP69" s="50"/>
      <c r="MTT69" s="50"/>
      <c r="MTX69" s="50"/>
      <c r="MUB69" s="50"/>
      <c r="MUF69" s="50"/>
      <c r="MUJ69" s="50"/>
      <c r="MUN69" s="50"/>
      <c r="MUR69" s="50"/>
      <c r="MUV69" s="50"/>
      <c r="MUZ69" s="50"/>
      <c r="MVD69" s="50"/>
      <c r="MVH69" s="50"/>
      <c r="MVL69" s="50"/>
      <c r="MVP69" s="50"/>
      <c r="MVT69" s="50"/>
      <c r="MVX69" s="50"/>
      <c r="MWB69" s="50"/>
      <c r="MWF69" s="50"/>
      <c r="MWJ69" s="50"/>
      <c r="MWN69" s="50"/>
      <c r="MWR69" s="50"/>
      <c r="MWV69" s="50"/>
      <c r="MWZ69" s="50"/>
      <c r="MXD69" s="50"/>
      <c r="MXH69" s="50"/>
      <c r="MXL69" s="50"/>
      <c r="MXP69" s="50"/>
      <c r="MXT69" s="50"/>
      <c r="MXX69" s="50"/>
      <c r="MYB69" s="50"/>
      <c r="MYF69" s="50"/>
      <c r="MYJ69" s="50"/>
      <c r="MYN69" s="50"/>
      <c r="MYR69" s="50"/>
      <c r="MYV69" s="50"/>
      <c r="MYZ69" s="50"/>
      <c r="MZD69" s="50"/>
      <c r="MZH69" s="50"/>
      <c r="MZL69" s="50"/>
      <c r="MZP69" s="50"/>
      <c r="MZT69" s="50"/>
      <c r="MZX69" s="50"/>
      <c r="NAB69" s="50"/>
      <c r="NAF69" s="50"/>
      <c r="NAJ69" s="50"/>
      <c r="NAN69" s="50"/>
      <c r="NAR69" s="50"/>
      <c r="NAV69" s="50"/>
      <c r="NAZ69" s="50"/>
      <c r="NBD69" s="50"/>
      <c r="NBH69" s="50"/>
      <c r="NBL69" s="50"/>
      <c r="NBP69" s="50"/>
      <c r="NBT69" s="50"/>
      <c r="NBX69" s="50"/>
      <c r="NCB69" s="50"/>
      <c r="NCF69" s="50"/>
      <c r="NCJ69" s="50"/>
      <c r="NCN69" s="50"/>
      <c r="NCR69" s="50"/>
      <c r="NCV69" s="50"/>
      <c r="NCZ69" s="50"/>
      <c r="NDD69" s="50"/>
      <c r="NDH69" s="50"/>
      <c r="NDL69" s="50"/>
      <c r="NDP69" s="50"/>
      <c r="NDT69" s="50"/>
      <c r="NDX69" s="50"/>
      <c r="NEB69" s="50"/>
      <c r="NEF69" s="50"/>
      <c r="NEJ69" s="50"/>
      <c r="NEN69" s="50"/>
      <c r="NER69" s="50"/>
      <c r="NEV69" s="50"/>
      <c r="NEZ69" s="50"/>
      <c r="NFD69" s="50"/>
      <c r="NFH69" s="50"/>
      <c r="NFL69" s="50"/>
      <c r="NFP69" s="50"/>
      <c r="NFT69" s="50"/>
      <c r="NFX69" s="50"/>
      <c r="NGB69" s="50"/>
      <c r="NGF69" s="50"/>
      <c r="NGJ69" s="50"/>
      <c r="NGN69" s="50"/>
      <c r="NGR69" s="50"/>
      <c r="NGV69" s="50"/>
      <c r="NGZ69" s="50"/>
      <c r="NHD69" s="50"/>
      <c r="NHH69" s="50"/>
      <c r="NHL69" s="50"/>
      <c r="NHP69" s="50"/>
      <c r="NHT69" s="50"/>
      <c r="NHX69" s="50"/>
      <c r="NIB69" s="50"/>
      <c r="NIF69" s="50"/>
      <c r="NIJ69" s="50"/>
      <c r="NIN69" s="50"/>
      <c r="NIR69" s="50"/>
      <c r="NIV69" s="50"/>
      <c r="NIZ69" s="50"/>
      <c r="NJD69" s="50"/>
      <c r="NJH69" s="50"/>
      <c r="NJL69" s="50"/>
      <c r="NJP69" s="50"/>
      <c r="NJT69" s="50"/>
      <c r="NJX69" s="50"/>
      <c r="NKB69" s="50"/>
      <c r="NKF69" s="50"/>
      <c r="NKJ69" s="50"/>
      <c r="NKN69" s="50"/>
      <c r="NKR69" s="50"/>
      <c r="NKV69" s="50"/>
      <c r="NKZ69" s="50"/>
      <c r="NLD69" s="50"/>
      <c r="NLH69" s="50"/>
      <c r="NLL69" s="50"/>
      <c r="NLP69" s="50"/>
      <c r="NLT69" s="50"/>
      <c r="NLX69" s="50"/>
      <c r="NMB69" s="50"/>
      <c r="NMF69" s="50"/>
      <c r="NMJ69" s="50"/>
      <c r="NMN69" s="50"/>
      <c r="NMR69" s="50"/>
      <c r="NMV69" s="50"/>
      <c r="NMZ69" s="50"/>
      <c r="NND69" s="50"/>
      <c r="NNH69" s="50"/>
      <c r="NNL69" s="50"/>
      <c r="NNP69" s="50"/>
      <c r="NNT69" s="50"/>
      <c r="NNX69" s="50"/>
      <c r="NOB69" s="50"/>
      <c r="NOF69" s="50"/>
      <c r="NOJ69" s="50"/>
      <c r="NON69" s="50"/>
      <c r="NOR69" s="50"/>
      <c r="NOV69" s="50"/>
      <c r="NOZ69" s="50"/>
      <c r="NPD69" s="50"/>
      <c r="NPH69" s="50"/>
      <c r="NPL69" s="50"/>
      <c r="NPP69" s="50"/>
      <c r="NPT69" s="50"/>
      <c r="NPX69" s="50"/>
      <c r="NQB69" s="50"/>
      <c r="NQF69" s="50"/>
      <c r="NQJ69" s="50"/>
      <c r="NQN69" s="50"/>
      <c r="NQR69" s="50"/>
      <c r="NQV69" s="50"/>
      <c r="NQZ69" s="50"/>
      <c r="NRD69" s="50"/>
      <c r="NRH69" s="50"/>
      <c r="NRL69" s="50"/>
      <c r="NRP69" s="50"/>
      <c r="NRT69" s="50"/>
      <c r="NRX69" s="50"/>
      <c r="NSB69" s="50"/>
      <c r="NSF69" s="50"/>
      <c r="NSJ69" s="50"/>
      <c r="NSN69" s="50"/>
      <c r="NSR69" s="50"/>
      <c r="NSV69" s="50"/>
      <c r="NSZ69" s="50"/>
      <c r="NTD69" s="50"/>
      <c r="NTH69" s="50"/>
      <c r="NTL69" s="50"/>
      <c r="NTP69" s="50"/>
      <c r="NTT69" s="50"/>
      <c r="NTX69" s="50"/>
      <c r="NUB69" s="50"/>
      <c r="NUF69" s="50"/>
      <c r="NUJ69" s="50"/>
      <c r="NUN69" s="50"/>
      <c r="NUR69" s="50"/>
      <c r="NUV69" s="50"/>
      <c r="NUZ69" s="50"/>
      <c r="NVD69" s="50"/>
      <c r="NVH69" s="50"/>
      <c r="NVL69" s="50"/>
      <c r="NVP69" s="50"/>
      <c r="NVT69" s="50"/>
      <c r="NVX69" s="50"/>
      <c r="NWB69" s="50"/>
      <c r="NWF69" s="50"/>
      <c r="NWJ69" s="50"/>
      <c r="NWN69" s="50"/>
      <c r="NWR69" s="50"/>
      <c r="NWV69" s="50"/>
      <c r="NWZ69" s="50"/>
      <c r="NXD69" s="50"/>
      <c r="NXH69" s="50"/>
      <c r="NXL69" s="50"/>
      <c r="NXP69" s="50"/>
      <c r="NXT69" s="50"/>
      <c r="NXX69" s="50"/>
      <c r="NYB69" s="50"/>
      <c r="NYF69" s="50"/>
      <c r="NYJ69" s="50"/>
      <c r="NYN69" s="50"/>
      <c r="NYR69" s="50"/>
      <c r="NYV69" s="50"/>
      <c r="NYZ69" s="50"/>
      <c r="NZD69" s="50"/>
      <c r="NZH69" s="50"/>
      <c r="NZL69" s="50"/>
      <c r="NZP69" s="50"/>
      <c r="NZT69" s="50"/>
      <c r="NZX69" s="50"/>
      <c r="OAB69" s="50"/>
      <c r="OAF69" s="50"/>
      <c r="OAJ69" s="50"/>
      <c r="OAN69" s="50"/>
      <c r="OAR69" s="50"/>
      <c r="OAV69" s="50"/>
      <c r="OAZ69" s="50"/>
      <c r="OBD69" s="50"/>
      <c r="OBH69" s="50"/>
      <c r="OBL69" s="50"/>
      <c r="OBP69" s="50"/>
      <c r="OBT69" s="50"/>
      <c r="OBX69" s="50"/>
      <c r="OCB69" s="50"/>
      <c r="OCF69" s="50"/>
      <c r="OCJ69" s="50"/>
      <c r="OCN69" s="50"/>
      <c r="OCR69" s="50"/>
      <c r="OCV69" s="50"/>
      <c r="OCZ69" s="50"/>
      <c r="ODD69" s="50"/>
      <c r="ODH69" s="50"/>
      <c r="ODL69" s="50"/>
      <c r="ODP69" s="50"/>
      <c r="ODT69" s="50"/>
      <c r="ODX69" s="50"/>
      <c r="OEB69" s="50"/>
      <c r="OEF69" s="50"/>
      <c r="OEJ69" s="50"/>
      <c r="OEN69" s="50"/>
      <c r="OER69" s="50"/>
      <c r="OEV69" s="50"/>
      <c r="OEZ69" s="50"/>
      <c r="OFD69" s="50"/>
      <c r="OFH69" s="50"/>
      <c r="OFL69" s="50"/>
      <c r="OFP69" s="50"/>
      <c r="OFT69" s="50"/>
      <c r="OFX69" s="50"/>
      <c r="OGB69" s="50"/>
      <c r="OGF69" s="50"/>
      <c r="OGJ69" s="50"/>
      <c r="OGN69" s="50"/>
      <c r="OGR69" s="50"/>
      <c r="OGV69" s="50"/>
      <c r="OGZ69" s="50"/>
      <c r="OHD69" s="50"/>
      <c r="OHH69" s="50"/>
      <c r="OHL69" s="50"/>
      <c r="OHP69" s="50"/>
      <c r="OHT69" s="50"/>
      <c r="OHX69" s="50"/>
      <c r="OIB69" s="50"/>
      <c r="OIF69" s="50"/>
      <c r="OIJ69" s="50"/>
      <c r="OIN69" s="50"/>
      <c r="OIR69" s="50"/>
      <c r="OIV69" s="50"/>
      <c r="OIZ69" s="50"/>
      <c r="OJD69" s="50"/>
      <c r="OJH69" s="50"/>
      <c r="OJL69" s="50"/>
      <c r="OJP69" s="50"/>
      <c r="OJT69" s="50"/>
      <c r="OJX69" s="50"/>
      <c r="OKB69" s="50"/>
      <c r="OKF69" s="50"/>
      <c r="OKJ69" s="50"/>
      <c r="OKN69" s="50"/>
      <c r="OKR69" s="50"/>
      <c r="OKV69" s="50"/>
      <c r="OKZ69" s="50"/>
      <c r="OLD69" s="50"/>
      <c r="OLH69" s="50"/>
      <c r="OLL69" s="50"/>
      <c r="OLP69" s="50"/>
      <c r="OLT69" s="50"/>
      <c r="OLX69" s="50"/>
      <c r="OMB69" s="50"/>
      <c r="OMF69" s="50"/>
      <c r="OMJ69" s="50"/>
      <c r="OMN69" s="50"/>
      <c r="OMR69" s="50"/>
      <c r="OMV69" s="50"/>
      <c r="OMZ69" s="50"/>
      <c r="OND69" s="50"/>
      <c r="ONH69" s="50"/>
      <c r="ONL69" s="50"/>
      <c r="ONP69" s="50"/>
      <c r="ONT69" s="50"/>
      <c r="ONX69" s="50"/>
      <c r="OOB69" s="50"/>
      <c r="OOF69" s="50"/>
      <c r="OOJ69" s="50"/>
      <c r="OON69" s="50"/>
      <c r="OOR69" s="50"/>
      <c r="OOV69" s="50"/>
      <c r="OOZ69" s="50"/>
      <c r="OPD69" s="50"/>
      <c r="OPH69" s="50"/>
      <c r="OPL69" s="50"/>
      <c r="OPP69" s="50"/>
      <c r="OPT69" s="50"/>
      <c r="OPX69" s="50"/>
      <c r="OQB69" s="50"/>
      <c r="OQF69" s="50"/>
      <c r="OQJ69" s="50"/>
      <c r="OQN69" s="50"/>
      <c r="OQR69" s="50"/>
      <c r="OQV69" s="50"/>
      <c r="OQZ69" s="50"/>
      <c r="ORD69" s="50"/>
      <c r="ORH69" s="50"/>
      <c r="ORL69" s="50"/>
      <c r="ORP69" s="50"/>
      <c r="ORT69" s="50"/>
      <c r="ORX69" s="50"/>
      <c r="OSB69" s="50"/>
      <c r="OSF69" s="50"/>
      <c r="OSJ69" s="50"/>
      <c r="OSN69" s="50"/>
      <c r="OSR69" s="50"/>
      <c r="OSV69" s="50"/>
      <c r="OSZ69" s="50"/>
      <c r="OTD69" s="50"/>
      <c r="OTH69" s="50"/>
      <c r="OTL69" s="50"/>
      <c r="OTP69" s="50"/>
      <c r="OTT69" s="50"/>
      <c r="OTX69" s="50"/>
      <c r="OUB69" s="50"/>
      <c r="OUF69" s="50"/>
      <c r="OUJ69" s="50"/>
      <c r="OUN69" s="50"/>
      <c r="OUR69" s="50"/>
      <c r="OUV69" s="50"/>
      <c r="OUZ69" s="50"/>
      <c r="OVD69" s="50"/>
      <c r="OVH69" s="50"/>
      <c r="OVL69" s="50"/>
      <c r="OVP69" s="50"/>
      <c r="OVT69" s="50"/>
      <c r="OVX69" s="50"/>
      <c r="OWB69" s="50"/>
      <c r="OWF69" s="50"/>
      <c r="OWJ69" s="50"/>
      <c r="OWN69" s="50"/>
      <c r="OWR69" s="50"/>
      <c r="OWV69" s="50"/>
      <c r="OWZ69" s="50"/>
      <c r="OXD69" s="50"/>
      <c r="OXH69" s="50"/>
      <c r="OXL69" s="50"/>
      <c r="OXP69" s="50"/>
      <c r="OXT69" s="50"/>
      <c r="OXX69" s="50"/>
      <c r="OYB69" s="50"/>
      <c r="OYF69" s="50"/>
      <c r="OYJ69" s="50"/>
      <c r="OYN69" s="50"/>
      <c r="OYR69" s="50"/>
      <c r="OYV69" s="50"/>
      <c r="OYZ69" s="50"/>
      <c r="OZD69" s="50"/>
      <c r="OZH69" s="50"/>
      <c r="OZL69" s="50"/>
      <c r="OZP69" s="50"/>
      <c r="OZT69" s="50"/>
      <c r="OZX69" s="50"/>
      <c r="PAB69" s="50"/>
      <c r="PAF69" s="50"/>
      <c r="PAJ69" s="50"/>
      <c r="PAN69" s="50"/>
      <c r="PAR69" s="50"/>
      <c r="PAV69" s="50"/>
      <c r="PAZ69" s="50"/>
      <c r="PBD69" s="50"/>
      <c r="PBH69" s="50"/>
      <c r="PBL69" s="50"/>
      <c r="PBP69" s="50"/>
      <c r="PBT69" s="50"/>
      <c r="PBX69" s="50"/>
      <c r="PCB69" s="50"/>
      <c r="PCF69" s="50"/>
      <c r="PCJ69" s="50"/>
      <c r="PCN69" s="50"/>
      <c r="PCR69" s="50"/>
      <c r="PCV69" s="50"/>
      <c r="PCZ69" s="50"/>
      <c r="PDD69" s="50"/>
      <c r="PDH69" s="50"/>
      <c r="PDL69" s="50"/>
      <c r="PDP69" s="50"/>
      <c r="PDT69" s="50"/>
      <c r="PDX69" s="50"/>
      <c r="PEB69" s="50"/>
      <c r="PEF69" s="50"/>
      <c r="PEJ69" s="50"/>
      <c r="PEN69" s="50"/>
      <c r="PER69" s="50"/>
      <c r="PEV69" s="50"/>
      <c r="PEZ69" s="50"/>
      <c r="PFD69" s="50"/>
      <c r="PFH69" s="50"/>
      <c r="PFL69" s="50"/>
      <c r="PFP69" s="50"/>
      <c r="PFT69" s="50"/>
      <c r="PFX69" s="50"/>
      <c r="PGB69" s="50"/>
      <c r="PGF69" s="50"/>
      <c r="PGJ69" s="50"/>
      <c r="PGN69" s="50"/>
      <c r="PGR69" s="50"/>
      <c r="PGV69" s="50"/>
      <c r="PGZ69" s="50"/>
      <c r="PHD69" s="50"/>
      <c r="PHH69" s="50"/>
      <c r="PHL69" s="50"/>
      <c r="PHP69" s="50"/>
      <c r="PHT69" s="50"/>
      <c r="PHX69" s="50"/>
      <c r="PIB69" s="50"/>
      <c r="PIF69" s="50"/>
      <c r="PIJ69" s="50"/>
      <c r="PIN69" s="50"/>
      <c r="PIR69" s="50"/>
      <c r="PIV69" s="50"/>
      <c r="PIZ69" s="50"/>
      <c r="PJD69" s="50"/>
      <c r="PJH69" s="50"/>
      <c r="PJL69" s="50"/>
      <c r="PJP69" s="50"/>
      <c r="PJT69" s="50"/>
      <c r="PJX69" s="50"/>
      <c r="PKB69" s="50"/>
      <c r="PKF69" s="50"/>
      <c r="PKJ69" s="50"/>
      <c r="PKN69" s="50"/>
      <c r="PKR69" s="50"/>
      <c r="PKV69" s="50"/>
      <c r="PKZ69" s="50"/>
      <c r="PLD69" s="50"/>
      <c r="PLH69" s="50"/>
      <c r="PLL69" s="50"/>
      <c r="PLP69" s="50"/>
      <c r="PLT69" s="50"/>
      <c r="PLX69" s="50"/>
      <c r="PMB69" s="50"/>
      <c r="PMF69" s="50"/>
      <c r="PMJ69" s="50"/>
      <c r="PMN69" s="50"/>
      <c r="PMR69" s="50"/>
      <c r="PMV69" s="50"/>
      <c r="PMZ69" s="50"/>
      <c r="PND69" s="50"/>
      <c r="PNH69" s="50"/>
      <c r="PNL69" s="50"/>
      <c r="PNP69" s="50"/>
      <c r="PNT69" s="50"/>
      <c r="PNX69" s="50"/>
      <c r="POB69" s="50"/>
      <c r="POF69" s="50"/>
      <c r="POJ69" s="50"/>
      <c r="PON69" s="50"/>
      <c r="POR69" s="50"/>
      <c r="POV69" s="50"/>
      <c r="POZ69" s="50"/>
      <c r="PPD69" s="50"/>
      <c r="PPH69" s="50"/>
      <c r="PPL69" s="50"/>
      <c r="PPP69" s="50"/>
      <c r="PPT69" s="50"/>
      <c r="PPX69" s="50"/>
      <c r="PQB69" s="50"/>
      <c r="PQF69" s="50"/>
      <c r="PQJ69" s="50"/>
      <c r="PQN69" s="50"/>
      <c r="PQR69" s="50"/>
      <c r="PQV69" s="50"/>
      <c r="PQZ69" s="50"/>
      <c r="PRD69" s="50"/>
      <c r="PRH69" s="50"/>
      <c r="PRL69" s="50"/>
      <c r="PRP69" s="50"/>
      <c r="PRT69" s="50"/>
      <c r="PRX69" s="50"/>
      <c r="PSB69" s="50"/>
      <c r="PSF69" s="50"/>
      <c r="PSJ69" s="50"/>
      <c r="PSN69" s="50"/>
      <c r="PSR69" s="50"/>
      <c r="PSV69" s="50"/>
      <c r="PSZ69" s="50"/>
      <c r="PTD69" s="50"/>
      <c r="PTH69" s="50"/>
      <c r="PTL69" s="50"/>
      <c r="PTP69" s="50"/>
      <c r="PTT69" s="50"/>
      <c r="PTX69" s="50"/>
      <c r="PUB69" s="50"/>
      <c r="PUF69" s="50"/>
      <c r="PUJ69" s="50"/>
      <c r="PUN69" s="50"/>
      <c r="PUR69" s="50"/>
      <c r="PUV69" s="50"/>
      <c r="PUZ69" s="50"/>
      <c r="PVD69" s="50"/>
      <c r="PVH69" s="50"/>
      <c r="PVL69" s="50"/>
      <c r="PVP69" s="50"/>
      <c r="PVT69" s="50"/>
      <c r="PVX69" s="50"/>
      <c r="PWB69" s="50"/>
      <c r="PWF69" s="50"/>
      <c r="PWJ69" s="50"/>
      <c r="PWN69" s="50"/>
      <c r="PWR69" s="50"/>
      <c r="PWV69" s="50"/>
      <c r="PWZ69" s="50"/>
      <c r="PXD69" s="50"/>
      <c r="PXH69" s="50"/>
      <c r="PXL69" s="50"/>
      <c r="PXP69" s="50"/>
      <c r="PXT69" s="50"/>
      <c r="PXX69" s="50"/>
      <c r="PYB69" s="50"/>
      <c r="PYF69" s="50"/>
      <c r="PYJ69" s="50"/>
      <c r="PYN69" s="50"/>
      <c r="PYR69" s="50"/>
      <c r="PYV69" s="50"/>
      <c r="PYZ69" s="50"/>
      <c r="PZD69" s="50"/>
      <c r="PZH69" s="50"/>
      <c r="PZL69" s="50"/>
      <c r="PZP69" s="50"/>
      <c r="PZT69" s="50"/>
      <c r="PZX69" s="50"/>
      <c r="QAB69" s="50"/>
      <c r="QAF69" s="50"/>
      <c r="QAJ69" s="50"/>
      <c r="QAN69" s="50"/>
      <c r="QAR69" s="50"/>
      <c r="QAV69" s="50"/>
      <c r="QAZ69" s="50"/>
      <c r="QBD69" s="50"/>
      <c r="QBH69" s="50"/>
      <c r="QBL69" s="50"/>
      <c r="QBP69" s="50"/>
      <c r="QBT69" s="50"/>
      <c r="QBX69" s="50"/>
      <c r="QCB69" s="50"/>
      <c r="QCF69" s="50"/>
      <c r="QCJ69" s="50"/>
      <c r="QCN69" s="50"/>
      <c r="QCR69" s="50"/>
      <c r="QCV69" s="50"/>
      <c r="QCZ69" s="50"/>
      <c r="QDD69" s="50"/>
      <c r="QDH69" s="50"/>
      <c r="QDL69" s="50"/>
      <c r="QDP69" s="50"/>
      <c r="QDT69" s="50"/>
      <c r="QDX69" s="50"/>
      <c r="QEB69" s="50"/>
      <c r="QEF69" s="50"/>
      <c r="QEJ69" s="50"/>
      <c r="QEN69" s="50"/>
      <c r="QER69" s="50"/>
      <c r="QEV69" s="50"/>
      <c r="QEZ69" s="50"/>
      <c r="QFD69" s="50"/>
      <c r="QFH69" s="50"/>
      <c r="QFL69" s="50"/>
      <c r="QFP69" s="50"/>
      <c r="QFT69" s="50"/>
      <c r="QFX69" s="50"/>
      <c r="QGB69" s="50"/>
      <c r="QGF69" s="50"/>
      <c r="QGJ69" s="50"/>
      <c r="QGN69" s="50"/>
      <c r="QGR69" s="50"/>
      <c r="QGV69" s="50"/>
      <c r="QGZ69" s="50"/>
      <c r="QHD69" s="50"/>
      <c r="QHH69" s="50"/>
      <c r="QHL69" s="50"/>
      <c r="QHP69" s="50"/>
      <c r="QHT69" s="50"/>
      <c r="QHX69" s="50"/>
      <c r="QIB69" s="50"/>
      <c r="QIF69" s="50"/>
      <c r="QIJ69" s="50"/>
      <c r="QIN69" s="50"/>
      <c r="QIR69" s="50"/>
      <c r="QIV69" s="50"/>
      <c r="QIZ69" s="50"/>
      <c r="QJD69" s="50"/>
      <c r="QJH69" s="50"/>
      <c r="QJL69" s="50"/>
      <c r="QJP69" s="50"/>
      <c r="QJT69" s="50"/>
      <c r="QJX69" s="50"/>
      <c r="QKB69" s="50"/>
      <c r="QKF69" s="50"/>
      <c r="QKJ69" s="50"/>
      <c r="QKN69" s="50"/>
      <c r="QKR69" s="50"/>
      <c r="QKV69" s="50"/>
      <c r="QKZ69" s="50"/>
      <c r="QLD69" s="50"/>
      <c r="QLH69" s="50"/>
      <c r="QLL69" s="50"/>
      <c r="QLP69" s="50"/>
      <c r="QLT69" s="50"/>
      <c r="QLX69" s="50"/>
      <c r="QMB69" s="50"/>
      <c r="QMF69" s="50"/>
      <c r="QMJ69" s="50"/>
      <c r="QMN69" s="50"/>
      <c r="QMR69" s="50"/>
      <c r="QMV69" s="50"/>
      <c r="QMZ69" s="50"/>
      <c r="QND69" s="50"/>
      <c r="QNH69" s="50"/>
      <c r="QNL69" s="50"/>
      <c r="QNP69" s="50"/>
      <c r="QNT69" s="50"/>
      <c r="QNX69" s="50"/>
      <c r="QOB69" s="50"/>
      <c r="QOF69" s="50"/>
      <c r="QOJ69" s="50"/>
      <c r="QON69" s="50"/>
      <c r="QOR69" s="50"/>
      <c r="QOV69" s="50"/>
      <c r="QOZ69" s="50"/>
      <c r="QPD69" s="50"/>
      <c r="QPH69" s="50"/>
      <c r="QPL69" s="50"/>
      <c r="QPP69" s="50"/>
      <c r="QPT69" s="50"/>
      <c r="QPX69" s="50"/>
      <c r="QQB69" s="50"/>
      <c r="QQF69" s="50"/>
      <c r="QQJ69" s="50"/>
      <c r="QQN69" s="50"/>
      <c r="QQR69" s="50"/>
      <c r="QQV69" s="50"/>
      <c r="QQZ69" s="50"/>
      <c r="QRD69" s="50"/>
      <c r="QRH69" s="50"/>
      <c r="QRL69" s="50"/>
      <c r="QRP69" s="50"/>
      <c r="QRT69" s="50"/>
      <c r="QRX69" s="50"/>
      <c r="QSB69" s="50"/>
      <c r="QSF69" s="50"/>
      <c r="QSJ69" s="50"/>
      <c r="QSN69" s="50"/>
      <c r="QSR69" s="50"/>
      <c r="QSV69" s="50"/>
      <c r="QSZ69" s="50"/>
      <c r="QTD69" s="50"/>
      <c r="QTH69" s="50"/>
      <c r="QTL69" s="50"/>
      <c r="QTP69" s="50"/>
      <c r="QTT69" s="50"/>
      <c r="QTX69" s="50"/>
      <c r="QUB69" s="50"/>
      <c r="QUF69" s="50"/>
      <c r="QUJ69" s="50"/>
      <c r="QUN69" s="50"/>
      <c r="QUR69" s="50"/>
      <c r="QUV69" s="50"/>
      <c r="QUZ69" s="50"/>
      <c r="QVD69" s="50"/>
      <c r="QVH69" s="50"/>
      <c r="QVL69" s="50"/>
      <c r="QVP69" s="50"/>
      <c r="QVT69" s="50"/>
      <c r="QVX69" s="50"/>
      <c r="QWB69" s="50"/>
      <c r="QWF69" s="50"/>
      <c r="QWJ69" s="50"/>
      <c r="QWN69" s="50"/>
      <c r="QWR69" s="50"/>
      <c r="QWV69" s="50"/>
      <c r="QWZ69" s="50"/>
      <c r="QXD69" s="50"/>
      <c r="QXH69" s="50"/>
      <c r="QXL69" s="50"/>
      <c r="QXP69" s="50"/>
      <c r="QXT69" s="50"/>
      <c r="QXX69" s="50"/>
      <c r="QYB69" s="50"/>
      <c r="QYF69" s="50"/>
      <c r="QYJ69" s="50"/>
      <c r="QYN69" s="50"/>
      <c r="QYR69" s="50"/>
      <c r="QYV69" s="50"/>
      <c r="QYZ69" s="50"/>
      <c r="QZD69" s="50"/>
      <c r="QZH69" s="50"/>
      <c r="QZL69" s="50"/>
      <c r="QZP69" s="50"/>
      <c r="QZT69" s="50"/>
      <c r="QZX69" s="50"/>
      <c r="RAB69" s="50"/>
      <c r="RAF69" s="50"/>
      <c r="RAJ69" s="50"/>
      <c r="RAN69" s="50"/>
      <c r="RAR69" s="50"/>
      <c r="RAV69" s="50"/>
      <c r="RAZ69" s="50"/>
      <c r="RBD69" s="50"/>
      <c r="RBH69" s="50"/>
      <c r="RBL69" s="50"/>
      <c r="RBP69" s="50"/>
      <c r="RBT69" s="50"/>
      <c r="RBX69" s="50"/>
      <c r="RCB69" s="50"/>
      <c r="RCF69" s="50"/>
      <c r="RCJ69" s="50"/>
      <c r="RCN69" s="50"/>
      <c r="RCR69" s="50"/>
      <c r="RCV69" s="50"/>
      <c r="RCZ69" s="50"/>
      <c r="RDD69" s="50"/>
      <c r="RDH69" s="50"/>
      <c r="RDL69" s="50"/>
      <c r="RDP69" s="50"/>
      <c r="RDT69" s="50"/>
      <c r="RDX69" s="50"/>
      <c r="REB69" s="50"/>
      <c r="REF69" s="50"/>
      <c r="REJ69" s="50"/>
      <c r="REN69" s="50"/>
      <c r="RER69" s="50"/>
      <c r="REV69" s="50"/>
      <c r="REZ69" s="50"/>
      <c r="RFD69" s="50"/>
      <c r="RFH69" s="50"/>
      <c r="RFL69" s="50"/>
      <c r="RFP69" s="50"/>
      <c r="RFT69" s="50"/>
      <c r="RFX69" s="50"/>
      <c r="RGB69" s="50"/>
      <c r="RGF69" s="50"/>
      <c r="RGJ69" s="50"/>
      <c r="RGN69" s="50"/>
      <c r="RGR69" s="50"/>
      <c r="RGV69" s="50"/>
      <c r="RGZ69" s="50"/>
      <c r="RHD69" s="50"/>
      <c r="RHH69" s="50"/>
      <c r="RHL69" s="50"/>
      <c r="RHP69" s="50"/>
      <c r="RHT69" s="50"/>
      <c r="RHX69" s="50"/>
      <c r="RIB69" s="50"/>
      <c r="RIF69" s="50"/>
      <c r="RIJ69" s="50"/>
      <c r="RIN69" s="50"/>
      <c r="RIR69" s="50"/>
      <c r="RIV69" s="50"/>
      <c r="RIZ69" s="50"/>
      <c r="RJD69" s="50"/>
      <c r="RJH69" s="50"/>
      <c r="RJL69" s="50"/>
      <c r="RJP69" s="50"/>
      <c r="RJT69" s="50"/>
      <c r="RJX69" s="50"/>
      <c r="RKB69" s="50"/>
      <c r="RKF69" s="50"/>
      <c r="RKJ69" s="50"/>
      <c r="RKN69" s="50"/>
      <c r="RKR69" s="50"/>
      <c r="RKV69" s="50"/>
      <c r="RKZ69" s="50"/>
      <c r="RLD69" s="50"/>
      <c r="RLH69" s="50"/>
      <c r="RLL69" s="50"/>
      <c r="RLP69" s="50"/>
      <c r="RLT69" s="50"/>
      <c r="RLX69" s="50"/>
      <c r="RMB69" s="50"/>
      <c r="RMF69" s="50"/>
      <c r="RMJ69" s="50"/>
      <c r="RMN69" s="50"/>
      <c r="RMR69" s="50"/>
      <c r="RMV69" s="50"/>
      <c r="RMZ69" s="50"/>
      <c r="RND69" s="50"/>
      <c r="RNH69" s="50"/>
      <c r="RNL69" s="50"/>
      <c r="RNP69" s="50"/>
      <c r="RNT69" s="50"/>
      <c r="RNX69" s="50"/>
      <c r="ROB69" s="50"/>
      <c r="ROF69" s="50"/>
      <c r="ROJ69" s="50"/>
      <c r="RON69" s="50"/>
      <c r="ROR69" s="50"/>
      <c r="ROV69" s="50"/>
      <c r="ROZ69" s="50"/>
      <c r="RPD69" s="50"/>
      <c r="RPH69" s="50"/>
      <c r="RPL69" s="50"/>
      <c r="RPP69" s="50"/>
      <c r="RPT69" s="50"/>
      <c r="RPX69" s="50"/>
      <c r="RQB69" s="50"/>
      <c r="RQF69" s="50"/>
      <c r="RQJ69" s="50"/>
      <c r="RQN69" s="50"/>
      <c r="RQR69" s="50"/>
      <c r="RQV69" s="50"/>
      <c r="RQZ69" s="50"/>
      <c r="RRD69" s="50"/>
      <c r="RRH69" s="50"/>
      <c r="RRL69" s="50"/>
      <c r="RRP69" s="50"/>
      <c r="RRT69" s="50"/>
      <c r="RRX69" s="50"/>
      <c r="RSB69" s="50"/>
      <c r="RSF69" s="50"/>
      <c r="RSJ69" s="50"/>
      <c r="RSN69" s="50"/>
      <c r="RSR69" s="50"/>
      <c r="RSV69" s="50"/>
      <c r="RSZ69" s="50"/>
      <c r="RTD69" s="50"/>
      <c r="RTH69" s="50"/>
      <c r="RTL69" s="50"/>
      <c r="RTP69" s="50"/>
      <c r="RTT69" s="50"/>
      <c r="RTX69" s="50"/>
      <c r="RUB69" s="50"/>
      <c r="RUF69" s="50"/>
      <c r="RUJ69" s="50"/>
      <c r="RUN69" s="50"/>
      <c r="RUR69" s="50"/>
      <c r="RUV69" s="50"/>
      <c r="RUZ69" s="50"/>
      <c r="RVD69" s="50"/>
      <c r="RVH69" s="50"/>
      <c r="RVL69" s="50"/>
      <c r="RVP69" s="50"/>
      <c r="RVT69" s="50"/>
      <c r="RVX69" s="50"/>
      <c r="RWB69" s="50"/>
      <c r="RWF69" s="50"/>
      <c r="RWJ69" s="50"/>
      <c r="RWN69" s="50"/>
      <c r="RWR69" s="50"/>
      <c r="RWV69" s="50"/>
      <c r="RWZ69" s="50"/>
      <c r="RXD69" s="50"/>
      <c r="RXH69" s="50"/>
      <c r="RXL69" s="50"/>
      <c r="RXP69" s="50"/>
      <c r="RXT69" s="50"/>
      <c r="RXX69" s="50"/>
      <c r="RYB69" s="50"/>
      <c r="RYF69" s="50"/>
      <c r="RYJ69" s="50"/>
      <c r="RYN69" s="50"/>
      <c r="RYR69" s="50"/>
      <c r="RYV69" s="50"/>
      <c r="RYZ69" s="50"/>
      <c r="RZD69" s="50"/>
      <c r="RZH69" s="50"/>
      <c r="RZL69" s="50"/>
      <c r="RZP69" s="50"/>
      <c r="RZT69" s="50"/>
      <c r="RZX69" s="50"/>
      <c r="SAB69" s="50"/>
      <c r="SAF69" s="50"/>
      <c r="SAJ69" s="50"/>
      <c r="SAN69" s="50"/>
      <c r="SAR69" s="50"/>
      <c r="SAV69" s="50"/>
      <c r="SAZ69" s="50"/>
      <c r="SBD69" s="50"/>
      <c r="SBH69" s="50"/>
      <c r="SBL69" s="50"/>
      <c r="SBP69" s="50"/>
      <c r="SBT69" s="50"/>
      <c r="SBX69" s="50"/>
      <c r="SCB69" s="50"/>
      <c r="SCF69" s="50"/>
      <c r="SCJ69" s="50"/>
      <c r="SCN69" s="50"/>
      <c r="SCR69" s="50"/>
      <c r="SCV69" s="50"/>
      <c r="SCZ69" s="50"/>
      <c r="SDD69" s="50"/>
      <c r="SDH69" s="50"/>
      <c r="SDL69" s="50"/>
      <c r="SDP69" s="50"/>
      <c r="SDT69" s="50"/>
      <c r="SDX69" s="50"/>
      <c r="SEB69" s="50"/>
      <c r="SEF69" s="50"/>
      <c r="SEJ69" s="50"/>
      <c r="SEN69" s="50"/>
      <c r="SER69" s="50"/>
      <c r="SEV69" s="50"/>
      <c r="SEZ69" s="50"/>
      <c r="SFD69" s="50"/>
      <c r="SFH69" s="50"/>
      <c r="SFL69" s="50"/>
      <c r="SFP69" s="50"/>
      <c r="SFT69" s="50"/>
      <c r="SFX69" s="50"/>
      <c r="SGB69" s="50"/>
      <c r="SGF69" s="50"/>
      <c r="SGJ69" s="50"/>
      <c r="SGN69" s="50"/>
      <c r="SGR69" s="50"/>
      <c r="SGV69" s="50"/>
      <c r="SGZ69" s="50"/>
      <c r="SHD69" s="50"/>
      <c r="SHH69" s="50"/>
      <c r="SHL69" s="50"/>
      <c r="SHP69" s="50"/>
      <c r="SHT69" s="50"/>
      <c r="SHX69" s="50"/>
      <c r="SIB69" s="50"/>
      <c r="SIF69" s="50"/>
      <c r="SIJ69" s="50"/>
      <c r="SIN69" s="50"/>
      <c r="SIR69" s="50"/>
      <c r="SIV69" s="50"/>
      <c r="SIZ69" s="50"/>
      <c r="SJD69" s="50"/>
      <c r="SJH69" s="50"/>
      <c r="SJL69" s="50"/>
      <c r="SJP69" s="50"/>
      <c r="SJT69" s="50"/>
      <c r="SJX69" s="50"/>
      <c r="SKB69" s="50"/>
      <c r="SKF69" s="50"/>
      <c r="SKJ69" s="50"/>
      <c r="SKN69" s="50"/>
      <c r="SKR69" s="50"/>
      <c r="SKV69" s="50"/>
      <c r="SKZ69" s="50"/>
      <c r="SLD69" s="50"/>
      <c r="SLH69" s="50"/>
      <c r="SLL69" s="50"/>
      <c r="SLP69" s="50"/>
      <c r="SLT69" s="50"/>
      <c r="SLX69" s="50"/>
      <c r="SMB69" s="50"/>
      <c r="SMF69" s="50"/>
      <c r="SMJ69" s="50"/>
      <c r="SMN69" s="50"/>
      <c r="SMR69" s="50"/>
      <c r="SMV69" s="50"/>
      <c r="SMZ69" s="50"/>
      <c r="SND69" s="50"/>
      <c r="SNH69" s="50"/>
      <c r="SNL69" s="50"/>
      <c r="SNP69" s="50"/>
      <c r="SNT69" s="50"/>
      <c r="SNX69" s="50"/>
      <c r="SOB69" s="50"/>
      <c r="SOF69" s="50"/>
      <c r="SOJ69" s="50"/>
      <c r="SON69" s="50"/>
      <c r="SOR69" s="50"/>
      <c r="SOV69" s="50"/>
      <c r="SOZ69" s="50"/>
      <c r="SPD69" s="50"/>
      <c r="SPH69" s="50"/>
      <c r="SPL69" s="50"/>
      <c r="SPP69" s="50"/>
      <c r="SPT69" s="50"/>
      <c r="SPX69" s="50"/>
      <c r="SQB69" s="50"/>
      <c r="SQF69" s="50"/>
      <c r="SQJ69" s="50"/>
      <c r="SQN69" s="50"/>
      <c r="SQR69" s="50"/>
      <c r="SQV69" s="50"/>
      <c r="SQZ69" s="50"/>
      <c r="SRD69" s="50"/>
      <c r="SRH69" s="50"/>
      <c r="SRL69" s="50"/>
      <c r="SRP69" s="50"/>
      <c r="SRT69" s="50"/>
      <c r="SRX69" s="50"/>
      <c r="SSB69" s="50"/>
      <c r="SSF69" s="50"/>
      <c r="SSJ69" s="50"/>
      <c r="SSN69" s="50"/>
      <c r="SSR69" s="50"/>
      <c r="SSV69" s="50"/>
      <c r="SSZ69" s="50"/>
      <c r="STD69" s="50"/>
      <c r="STH69" s="50"/>
      <c r="STL69" s="50"/>
      <c r="STP69" s="50"/>
      <c r="STT69" s="50"/>
      <c r="STX69" s="50"/>
      <c r="SUB69" s="50"/>
      <c r="SUF69" s="50"/>
      <c r="SUJ69" s="50"/>
      <c r="SUN69" s="50"/>
      <c r="SUR69" s="50"/>
      <c r="SUV69" s="50"/>
      <c r="SUZ69" s="50"/>
      <c r="SVD69" s="50"/>
      <c r="SVH69" s="50"/>
      <c r="SVL69" s="50"/>
      <c r="SVP69" s="50"/>
      <c r="SVT69" s="50"/>
      <c r="SVX69" s="50"/>
      <c r="SWB69" s="50"/>
      <c r="SWF69" s="50"/>
      <c r="SWJ69" s="50"/>
      <c r="SWN69" s="50"/>
      <c r="SWR69" s="50"/>
      <c r="SWV69" s="50"/>
      <c r="SWZ69" s="50"/>
      <c r="SXD69" s="50"/>
      <c r="SXH69" s="50"/>
      <c r="SXL69" s="50"/>
      <c r="SXP69" s="50"/>
      <c r="SXT69" s="50"/>
      <c r="SXX69" s="50"/>
      <c r="SYB69" s="50"/>
      <c r="SYF69" s="50"/>
      <c r="SYJ69" s="50"/>
      <c r="SYN69" s="50"/>
      <c r="SYR69" s="50"/>
      <c r="SYV69" s="50"/>
      <c r="SYZ69" s="50"/>
      <c r="SZD69" s="50"/>
      <c r="SZH69" s="50"/>
      <c r="SZL69" s="50"/>
      <c r="SZP69" s="50"/>
      <c r="SZT69" s="50"/>
      <c r="SZX69" s="50"/>
      <c r="TAB69" s="50"/>
      <c r="TAF69" s="50"/>
      <c r="TAJ69" s="50"/>
      <c r="TAN69" s="50"/>
      <c r="TAR69" s="50"/>
      <c r="TAV69" s="50"/>
      <c r="TAZ69" s="50"/>
      <c r="TBD69" s="50"/>
      <c r="TBH69" s="50"/>
      <c r="TBL69" s="50"/>
      <c r="TBP69" s="50"/>
      <c r="TBT69" s="50"/>
      <c r="TBX69" s="50"/>
      <c r="TCB69" s="50"/>
      <c r="TCF69" s="50"/>
      <c r="TCJ69" s="50"/>
      <c r="TCN69" s="50"/>
      <c r="TCR69" s="50"/>
      <c r="TCV69" s="50"/>
      <c r="TCZ69" s="50"/>
      <c r="TDD69" s="50"/>
      <c r="TDH69" s="50"/>
      <c r="TDL69" s="50"/>
      <c r="TDP69" s="50"/>
      <c r="TDT69" s="50"/>
      <c r="TDX69" s="50"/>
      <c r="TEB69" s="50"/>
      <c r="TEF69" s="50"/>
      <c r="TEJ69" s="50"/>
      <c r="TEN69" s="50"/>
      <c r="TER69" s="50"/>
      <c r="TEV69" s="50"/>
      <c r="TEZ69" s="50"/>
      <c r="TFD69" s="50"/>
      <c r="TFH69" s="50"/>
      <c r="TFL69" s="50"/>
      <c r="TFP69" s="50"/>
      <c r="TFT69" s="50"/>
      <c r="TFX69" s="50"/>
      <c r="TGB69" s="50"/>
      <c r="TGF69" s="50"/>
      <c r="TGJ69" s="50"/>
      <c r="TGN69" s="50"/>
      <c r="TGR69" s="50"/>
      <c r="TGV69" s="50"/>
      <c r="TGZ69" s="50"/>
      <c r="THD69" s="50"/>
      <c r="THH69" s="50"/>
      <c r="THL69" s="50"/>
      <c r="THP69" s="50"/>
      <c r="THT69" s="50"/>
      <c r="THX69" s="50"/>
      <c r="TIB69" s="50"/>
      <c r="TIF69" s="50"/>
      <c r="TIJ69" s="50"/>
      <c r="TIN69" s="50"/>
      <c r="TIR69" s="50"/>
      <c r="TIV69" s="50"/>
      <c r="TIZ69" s="50"/>
      <c r="TJD69" s="50"/>
      <c r="TJH69" s="50"/>
      <c r="TJL69" s="50"/>
      <c r="TJP69" s="50"/>
      <c r="TJT69" s="50"/>
      <c r="TJX69" s="50"/>
      <c r="TKB69" s="50"/>
      <c r="TKF69" s="50"/>
      <c r="TKJ69" s="50"/>
      <c r="TKN69" s="50"/>
      <c r="TKR69" s="50"/>
      <c r="TKV69" s="50"/>
      <c r="TKZ69" s="50"/>
      <c r="TLD69" s="50"/>
      <c r="TLH69" s="50"/>
      <c r="TLL69" s="50"/>
      <c r="TLP69" s="50"/>
      <c r="TLT69" s="50"/>
      <c r="TLX69" s="50"/>
      <c r="TMB69" s="50"/>
      <c r="TMF69" s="50"/>
      <c r="TMJ69" s="50"/>
      <c r="TMN69" s="50"/>
      <c r="TMR69" s="50"/>
      <c r="TMV69" s="50"/>
      <c r="TMZ69" s="50"/>
      <c r="TND69" s="50"/>
      <c r="TNH69" s="50"/>
      <c r="TNL69" s="50"/>
      <c r="TNP69" s="50"/>
      <c r="TNT69" s="50"/>
      <c r="TNX69" s="50"/>
      <c r="TOB69" s="50"/>
      <c r="TOF69" s="50"/>
      <c r="TOJ69" s="50"/>
      <c r="TON69" s="50"/>
      <c r="TOR69" s="50"/>
      <c r="TOV69" s="50"/>
      <c r="TOZ69" s="50"/>
      <c r="TPD69" s="50"/>
      <c r="TPH69" s="50"/>
      <c r="TPL69" s="50"/>
      <c r="TPP69" s="50"/>
      <c r="TPT69" s="50"/>
      <c r="TPX69" s="50"/>
      <c r="TQB69" s="50"/>
      <c r="TQF69" s="50"/>
      <c r="TQJ69" s="50"/>
      <c r="TQN69" s="50"/>
      <c r="TQR69" s="50"/>
      <c r="TQV69" s="50"/>
      <c r="TQZ69" s="50"/>
      <c r="TRD69" s="50"/>
      <c r="TRH69" s="50"/>
      <c r="TRL69" s="50"/>
      <c r="TRP69" s="50"/>
      <c r="TRT69" s="50"/>
      <c r="TRX69" s="50"/>
      <c r="TSB69" s="50"/>
      <c r="TSF69" s="50"/>
      <c r="TSJ69" s="50"/>
      <c r="TSN69" s="50"/>
      <c r="TSR69" s="50"/>
      <c r="TSV69" s="50"/>
      <c r="TSZ69" s="50"/>
      <c r="TTD69" s="50"/>
      <c r="TTH69" s="50"/>
      <c r="TTL69" s="50"/>
      <c r="TTP69" s="50"/>
      <c r="TTT69" s="50"/>
      <c r="TTX69" s="50"/>
      <c r="TUB69" s="50"/>
      <c r="TUF69" s="50"/>
      <c r="TUJ69" s="50"/>
      <c r="TUN69" s="50"/>
      <c r="TUR69" s="50"/>
      <c r="TUV69" s="50"/>
      <c r="TUZ69" s="50"/>
      <c r="TVD69" s="50"/>
      <c r="TVH69" s="50"/>
      <c r="TVL69" s="50"/>
      <c r="TVP69" s="50"/>
      <c r="TVT69" s="50"/>
      <c r="TVX69" s="50"/>
      <c r="TWB69" s="50"/>
      <c r="TWF69" s="50"/>
      <c r="TWJ69" s="50"/>
      <c r="TWN69" s="50"/>
      <c r="TWR69" s="50"/>
      <c r="TWV69" s="50"/>
      <c r="TWZ69" s="50"/>
      <c r="TXD69" s="50"/>
      <c r="TXH69" s="50"/>
      <c r="TXL69" s="50"/>
      <c r="TXP69" s="50"/>
      <c r="TXT69" s="50"/>
      <c r="TXX69" s="50"/>
      <c r="TYB69" s="50"/>
      <c r="TYF69" s="50"/>
      <c r="TYJ69" s="50"/>
      <c r="TYN69" s="50"/>
      <c r="TYR69" s="50"/>
      <c r="TYV69" s="50"/>
      <c r="TYZ69" s="50"/>
      <c r="TZD69" s="50"/>
      <c r="TZH69" s="50"/>
      <c r="TZL69" s="50"/>
      <c r="TZP69" s="50"/>
      <c r="TZT69" s="50"/>
      <c r="TZX69" s="50"/>
      <c r="UAB69" s="50"/>
      <c r="UAF69" s="50"/>
      <c r="UAJ69" s="50"/>
      <c r="UAN69" s="50"/>
      <c r="UAR69" s="50"/>
      <c r="UAV69" s="50"/>
      <c r="UAZ69" s="50"/>
      <c r="UBD69" s="50"/>
      <c r="UBH69" s="50"/>
      <c r="UBL69" s="50"/>
      <c r="UBP69" s="50"/>
      <c r="UBT69" s="50"/>
      <c r="UBX69" s="50"/>
      <c r="UCB69" s="50"/>
      <c r="UCF69" s="50"/>
      <c r="UCJ69" s="50"/>
      <c r="UCN69" s="50"/>
      <c r="UCR69" s="50"/>
      <c r="UCV69" s="50"/>
      <c r="UCZ69" s="50"/>
      <c r="UDD69" s="50"/>
      <c r="UDH69" s="50"/>
      <c r="UDL69" s="50"/>
      <c r="UDP69" s="50"/>
      <c r="UDT69" s="50"/>
      <c r="UDX69" s="50"/>
      <c r="UEB69" s="50"/>
      <c r="UEF69" s="50"/>
      <c r="UEJ69" s="50"/>
      <c r="UEN69" s="50"/>
      <c r="UER69" s="50"/>
      <c r="UEV69" s="50"/>
      <c r="UEZ69" s="50"/>
      <c r="UFD69" s="50"/>
      <c r="UFH69" s="50"/>
      <c r="UFL69" s="50"/>
      <c r="UFP69" s="50"/>
      <c r="UFT69" s="50"/>
      <c r="UFX69" s="50"/>
      <c r="UGB69" s="50"/>
      <c r="UGF69" s="50"/>
      <c r="UGJ69" s="50"/>
      <c r="UGN69" s="50"/>
      <c r="UGR69" s="50"/>
      <c r="UGV69" s="50"/>
      <c r="UGZ69" s="50"/>
      <c r="UHD69" s="50"/>
      <c r="UHH69" s="50"/>
      <c r="UHL69" s="50"/>
      <c r="UHP69" s="50"/>
      <c r="UHT69" s="50"/>
      <c r="UHX69" s="50"/>
      <c r="UIB69" s="50"/>
      <c r="UIF69" s="50"/>
      <c r="UIJ69" s="50"/>
      <c r="UIN69" s="50"/>
      <c r="UIR69" s="50"/>
      <c r="UIV69" s="50"/>
      <c r="UIZ69" s="50"/>
      <c r="UJD69" s="50"/>
      <c r="UJH69" s="50"/>
      <c r="UJL69" s="50"/>
      <c r="UJP69" s="50"/>
      <c r="UJT69" s="50"/>
      <c r="UJX69" s="50"/>
      <c r="UKB69" s="50"/>
      <c r="UKF69" s="50"/>
      <c r="UKJ69" s="50"/>
      <c r="UKN69" s="50"/>
      <c r="UKR69" s="50"/>
      <c r="UKV69" s="50"/>
      <c r="UKZ69" s="50"/>
      <c r="ULD69" s="50"/>
      <c r="ULH69" s="50"/>
      <c r="ULL69" s="50"/>
      <c r="ULP69" s="50"/>
      <c r="ULT69" s="50"/>
      <c r="ULX69" s="50"/>
      <c r="UMB69" s="50"/>
      <c r="UMF69" s="50"/>
      <c r="UMJ69" s="50"/>
      <c r="UMN69" s="50"/>
      <c r="UMR69" s="50"/>
      <c r="UMV69" s="50"/>
      <c r="UMZ69" s="50"/>
      <c r="UND69" s="50"/>
      <c r="UNH69" s="50"/>
      <c r="UNL69" s="50"/>
      <c r="UNP69" s="50"/>
      <c r="UNT69" s="50"/>
      <c r="UNX69" s="50"/>
      <c r="UOB69" s="50"/>
      <c r="UOF69" s="50"/>
      <c r="UOJ69" s="50"/>
      <c r="UON69" s="50"/>
      <c r="UOR69" s="50"/>
      <c r="UOV69" s="50"/>
      <c r="UOZ69" s="50"/>
      <c r="UPD69" s="50"/>
      <c r="UPH69" s="50"/>
      <c r="UPL69" s="50"/>
      <c r="UPP69" s="50"/>
      <c r="UPT69" s="50"/>
      <c r="UPX69" s="50"/>
      <c r="UQB69" s="50"/>
      <c r="UQF69" s="50"/>
      <c r="UQJ69" s="50"/>
      <c r="UQN69" s="50"/>
      <c r="UQR69" s="50"/>
      <c r="UQV69" s="50"/>
      <c r="UQZ69" s="50"/>
      <c r="URD69" s="50"/>
      <c r="URH69" s="50"/>
      <c r="URL69" s="50"/>
      <c r="URP69" s="50"/>
      <c r="URT69" s="50"/>
      <c r="URX69" s="50"/>
      <c r="USB69" s="50"/>
      <c r="USF69" s="50"/>
      <c r="USJ69" s="50"/>
      <c r="USN69" s="50"/>
      <c r="USR69" s="50"/>
      <c r="USV69" s="50"/>
      <c r="USZ69" s="50"/>
      <c r="UTD69" s="50"/>
      <c r="UTH69" s="50"/>
      <c r="UTL69" s="50"/>
      <c r="UTP69" s="50"/>
      <c r="UTT69" s="50"/>
      <c r="UTX69" s="50"/>
      <c r="UUB69" s="50"/>
      <c r="UUF69" s="50"/>
      <c r="UUJ69" s="50"/>
      <c r="UUN69" s="50"/>
      <c r="UUR69" s="50"/>
      <c r="UUV69" s="50"/>
      <c r="UUZ69" s="50"/>
      <c r="UVD69" s="50"/>
      <c r="UVH69" s="50"/>
      <c r="UVL69" s="50"/>
      <c r="UVP69" s="50"/>
      <c r="UVT69" s="50"/>
      <c r="UVX69" s="50"/>
      <c r="UWB69" s="50"/>
      <c r="UWF69" s="50"/>
      <c r="UWJ69" s="50"/>
      <c r="UWN69" s="50"/>
      <c r="UWR69" s="50"/>
      <c r="UWV69" s="50"/>
      <c r="UWZ69" s="50"/>
      <c r="UXD69" s="50"/>
      <c r="UXH69" s="50"/>
      <c r="UXL69" s="50"/>
      <c r="UXP69" s="50"/>
      <c r="UXT69" s="50"/>
      <c r="UXX69" s="50"/>
      <c r="UYB69" s="50"/>
      <c r="UYF69" s="50"/>
      <c r="UYJ69" s="50"/>
      <c r="UYN69" s="50"/>
      <c r="UYR69" s="50"/>
      <c r="UYV69" s="50"/>
      <c r="UYZ69" s="50"/>
      <c r="UZD69" s="50"/>
      <c r="UZH69" s="50"/>
      <c r="UZL69" s="50"/>
      <c r="UZP69" s="50"/>
      <c r="UZT69" s="50"/>
      <c r="UZX69" s="50"/>
      <c r="VAB69" s="50"/>
      <c r="VAF69" s="50"/>
      <c r="VAJ69" s="50"/>
      <c r="VAN69" s="50"/>
      <c r="VAR69" s="50"/>
      <c r="VAV69" s="50"/>
      <c r="VAZ69" s="50"/>
      <c r="VBD69" s="50"/>
      <c r="VBH69" s="50"/>
      <c r="VBL69" s="50"/>
      <c r="VBP69" s="50"/>
      <c r="VBT69" s="50"/>
      <c r="VBX69" s="50"/>
      <c r="VCB69" s="50"/>
      <c r="VCF69" s="50"/>
      <c r="VCJ69" s="50"/>
      <c r="VCN69" s="50"/>
      <c r="VCR69" s="50"/>
      <c r="VCV69" s="50"/>
      <c r="VCZ69" s="50"/>
      <c r="VDD69" s="50"/>
      <c r="VDH69" s="50"/>
      <c r="VDL69" s="50"/>
      <c r="VDP69" s="50"/>
      <c r="VDT69" s="50"/>
      <c r="VDX69" s="50"/>
      <c r="VEB69" s="50"/>
      <c r="VEF69" s="50"/>
      <c r="VEJ69" s="50"/>
      <c r="VEN69" s="50"/>
      <c r="VER69" s="50"/>
      <c r="VEV69" s="50"/>
      <c r="VEZ69" s="50"/>
      <c r="VFD69" s="50"/>
      <c r="VFH69" s="50"/>
      <c r="VFL69" s="50"/>
      <c r="VFP69" s="50"/>
      <c r="VFT69" s="50"/>
      <c r="VFX69" s="50"/>
      <c r="VGB69" s="50"/>
      <c r="VGF69" s="50"/>
      <c r="VGJ69" s="50"/>
      <c r="VGN69" s="50"/>
      <c r="VGR69" s="50"/>
      <c r="VGV69" s="50"/>
      <c r="VGZ69" s="50"/>
      <c r="VHD69" s="50"/>
      <c r="VHH69" s="50"/>
      <c r="VHL69" s="50"/>
      <c r="VHP69" s="50"/>
      <c r="VHT69" s="50"/>
      <c r="VHX69" s="50"/>
      <c r="VIB69" s="50"/>
      <c r="VIF69" s="50"/>
      <c r="VIJ69" s="50"/>
      <c r="VIN69" s="50"/>
      <c r="VIR69" s="50"/>
      <c r="VIV69" s="50"/>
      <c r="VIZ69" s="50"/>
      <c r="VJD69" s="50"/>
      <c r="VJH69" s="50"/>
      <c r="VJL69" s="50"/>
      <c r="VJP69" s="50"/>
      <c r="VJT69" s="50"/>
      <c r="VJX69" s="50"/>
      <c r="VKB69" s="50"/>
      <c r="VKF69" s="50"/>
      <c r="VKJ69" s="50"/>
      <c r="VKN69" s="50"/>
      <c r="VKR69" s="50"/>
      <c r="VKV69" s="50"/>
      <c r="VKZ69" s="50"/>
      <c r="VLD69" s="50"/>
      <c r="VLH69" s="50"/>
      <c r="VLL69" s="50"/>
      <c r="VLP69" s="50"/>
      <c r="VLT69" s="50"/>
      <c r="VLX69" s="50"/>
      <c r="VMB69" s="50"/>
      <c r="VMF69" s="50"/>
      <c r="VMJ69" s="50"/>
      <c r="VMN69" s="50"/>
      <c r="VMR69" s="50"/>
      <c r="VMV69" s="50"/>
      <c r="VMZ69" s="50"/>
      <c r="VND69" s="50"/>
      <c r="VNH69" s="50"/>
      <c r="VNL69" s="50"/>
      <c r="VNP69" s="50"/>
      <c r="VNT69" s="50"/>
      <c r="VNX69" s="50"/>
      <c r="VOB69" s="50"/>
      <c r="VOF69" s="50"/>
      <c r="VOJ69" s="50"/>
      <c r="VON69" s="50"/>
      <c r="VOR69" s="50"/>
      <c r="VOV69" s="50"/>
      <c r="VOZ69" s="50"/>
      <c r="VPD69" s="50"/>
      <c r="VPH69" s="50"/>
      <c r="VPL69" s="50"/>
      <c r="VPP69" s="50"/>
      <c r="VPT69" s="50"/>
      <c r="VPX69" s="50"/>
      <c r="VQB69" s="50"/>
      <c r="VQF69" s="50"/>
      <c r="VQJ69" s="50"/>
      <c r="VQN69" s="50"/>
      <c r="VQR69" s="50"/>
      <c r="VQV69" s="50"/>
      <c r="VQZ69" s="50"/>
      <c r="VRD69" s="50"/>
      <c r="VRH69" s="50"/>
      <c r="VRL69" s="50"/>
      <c r="VRP69" s="50"/>
      <c r="VRT69" s="50"/>
      <c r="VRX69" s="50"/>
      <c r="VSB69" s="50"/>
      <c r="VSF69" s="50"/>
      <c r="VSJ69" s="50"/>
      <c r="VSN69" s="50"/>
      <c r="VSR69" s="50"/>
      <c r="VSV69" s="50"/>
      <c r="VSZ69" s="50"/>
      <c r="VTD69" s="50"/>
      <c r="VTH69" s="50"/>
      <c r="VTL69" s="50"/>
      <c r="VTP69" s="50"/>
      <c r="VTT69" s="50"/>
      <c r="VTX69" s="50"/>
      <c r="VUB69" s="50"/>
      <c r="VUF69" s="50"/>
      <c r="VUJ69" s="50"/>
      <c r="VUN69" s="50"/>
      <c r="VUR69" s="50"/>
      <c r="VUV69" s="50"/>
      <c r="VUZ69" s="50"/>
      <c r="VVD69" s="50"/>
      <c r="VVH69" s="50"/>
      <c r="VVL69" s="50"/>
      <c r="VVP69" s="50"/>
      <c r="VVT69" s="50"/>
      <c r="VVX69" s="50"/>
      <c r="VWB69" s="50"/>
      <c r="VWF69" s="50"/>
      <c r="VWJ69" s="50"/>
      <c r="VWN69" s="50"/>
      <c r="VWR69" s="50"/>
      <c r="VWV69" s="50"/>
      <c r="VWZ69" s="50"/>
      <c r="VXD69" s="50"/>
      <c r="VXH69" s="50"/>
      <c r="VXL69" s="50"/>
      <c r="VXP69" s="50"/>
      <c r="VXT69" s="50"/>
      <c r="VXX69" s="50"/>
      <c r="VYB69" s="50"/>
      <c r="VYF69" s="50"/>
      <c r="VYJ69" s="50"/>
      <c r="VYN69" s="50"/>
      <c r="VYR69" s="50"/>
      <c r="VYV69" s="50"/>
      <c r="VYZ69" s="50"/>
      <c r="VZD69" s="50"/>
      <c r="VZH69" s="50"/>
      <c r="VZL69" s="50"/>
      <c r="VZP69" s="50"/>
      <c r="VZT69" s="50"/>
      <c r="VZX69" s="50"/>
      <c r="WAB69" s="50"/>
      <c r="WAF69" s="50"/>
      <c r="WAJ69" s="50"/>
      <c r="WAN69" s="50"/>
      <c r="WAR69" s="50"/>
      <c r="WAV69" s="50"/>
      <c r="WAZ69" s="50"/>
      <c r="WBD69" s="50"/>
      <c r="WBH69" s="50"/>
      <c r="WBL69" s="50"/>
      <c r="WBP69" s="50"/>
      <c r="WBT69" s="50"/>
      <c r="WBX69" s="50"/>
      <c r="WCB69" s="50"/>
      <c r="WCF69" s="50"/>
      <c r="WCJ69" s="50"/>
      <c r="WCN69" s="50"/>
      <c r="WCR69" s="50"/>
      <c r="WCV69" s="50"/>
      <c r="WCZ69" s="50"/>
      <c r="WDD69" s="50"/>
      <c r="WDH69" s="50"/>
      <c r="WDL69" s="50"/>
      <c r="WDP69" s="50"/>
      <c r="WDT69" s="50"/>
      <c r="WDX69" s="50"/>
      <c r="WEB69" s="50"/>
      <c r="WEF69" s="50"/>
      <c r="WEJ69" s="50"/>
      <c r="WEN69" s="50"/>
      <c r="WER69" s="50"/>
      <c r="WEV69" s="50"/>
      <c r="WEZ69" s="50"/>
      <c r="WFD69" s="50"/>
      <c r="WFH69" s="50"/>
      <c r="WFL69" s="50"/>
      <c r="WFP69" s="50"/>
      <c r="WFT69" s="50"/>
      <c r="WFX69" s="50"/>
      <c r="WGB69" s="50"/>
      <c r="WGF69" s="50"/>
      <c r="WGJ69" s="50"/>
      <c r="WGN69" s="50"/>
      <c r="WGR69" s="50"/>
      <c r="WGV69" s="50"/>
      <c r="WGZ69" s="50"/>
      <c r="WHD69" s="50"/>
      <c r="WHH69" s="50"/>
      <c r="WHL69" s="50"/>
      <c r="WHP69" s="50"/>
      <c r="WHT69" s="50"/>
      <c r="WHX69" s="50"/>
      <c r="WIB69" s="50"/>
      <c r="WIF69" s="50"/>
      <c r="WIJ69" s="50"/>
      <c r="WIN69" s="50"/>
      <c r="WIR69" s="50"/>
      <c r="WIV69" s="50"/>
      <c r="WIZ69" s="50"/>
      <c r="WJD69" s="50"/>
      <c r="WJH69" s="50"/>
      <c r="WJL69" s="50"/>
      <c r="WJP69" s="50"/>
      <c r="WJT69" s="50"/>
      <c r="WJX69" s="50"/>
      <c r="WKB69" s="50"/>
      <c r="WKF69" s="50"/>
      <c r="WKJ69" s="50"/>
      <c r="WKN69" s="50"/>
      <c r="WKR69" s="50"/>
      <c r="WKV69" s="50"/>
      <c r="WKZ69" s="50"/>
      <c r="WLD69" s="50"/>
      <c r="WLH69" s="50"/>
      <c r="WLL69" s="50"/>
      <c r="WLP69" s="50"/>
      <c r="WLT69" s="50"/>
      <c r="WLX69" s="50"/>
      <c r="WMB69" s="50"/>
      <c r="WMF69" s="50"/>
      <c r="WMJ69" s="50"/>
      <c r="WMN69" s="50"/>
      <c r="WMR69" s="50"/>
      <c r="WMV69" s="50"/>
      <c r="WMZ69" s="50"/>
      <c r="WND69" s="50"/>
      <c r="WNH69" s="50"/>
      <c r="WNL69" s="50"/>
      <c r="WNP69" s="50"/>
      <c r="WNT69" s="50"/>
      <c r="WNX69" s="50"/>
      <c r="WOB69" s="50"/>
      <c r="WOF69" s="50"/>
      <c r="WOJ69" s="50"/>
      <c r="WON69" s="50"/>
      <c r="WOR69" s="50"/>
      <c r="WOV69" s="50"/>
      <c r="WOZ69" s="50"/>
      <c r="WPD69" s="50"/>
      <c r="WPH69" s="50"/>
      <c r="WPL69" s="50"/>
      <c r="WPP69" s="50"/>
      <c r="WPT69" s="50"/>
      <c r="WPX69" s="50"/>
      <c r="WQB69" s="50"/>
      <c r="WQF69" s="50"/>
      <c r="WQJ69" s="50"/>
      <c r="WQN69" s="50"/>
      <c r="WQR69" s="50"/>
      <c r="WQV69" s="50"/>
      <c r="WQZ69" s="50"/>
      <c r="WRD69" s="50"/>
      <c r="WRH69" s="50"/>
      <c r="WRL69" s="50"/>
      <c r="WRP69" s="50"/>
      <c r="WRT69" s="50"/>
      <c r="WRX69" s="50"/>
      <c r="WSB69" s="50"/>
      <c r="WSF69" s="50"/>
      <c r="WSJ69" s="50"/>
      <c r="WSN69" s="50"/>
      <c r="WSR69" s="50"/>
      <c r="WSV69" s="50"/>
      <c r="WSZ69" s="50"/>
      <c r="WTD69" s="50"/>
      <c r="WTH69" s="50"/>
      <c r="WTL69" s="50"/>
      <c r="WTP69" s="50"/>
      <c r="WTT69" s="50"/>
      <c r="WTX69" s="50"/>
      <c r="WUB69" s="50"/>
      <c r="WUF69" s="50"/>
      <c r="WUJ69" s="50"/>
      <c r="WUN69" s="50"/>
      <c r="WUR69" s="50"/>
      <c r="WUV69" s="50"/>
      <c r="WUZ69" s="50"/>
      <c r="WVD69" s="50"/>
      <c r="WVH69" s="50"/>
      <c r="WVL69" s="50"/>
      <c r="WVP69" s="50"/>
      <c r="WVT69" s="50"/>
      <c r="WVX69" s="50"/>
      <c r="WWB69" s="50"/>
      <c r="WWF69" s="50"/>
      <c r="WWJ69" s="50"/>
      <c r="WWN69" s="50"/>
      <c r="WWR69" s="50"/>
      <c r="WWV69" s="50"/>
      <c r="WWZ69" s="50"/>
      <c r="WXD69" s="50"/>
      <c r="WXH69" s="50"/>
      <c r="WXL69" s="50"/>
      <c r="WXP69" s="50"/>
      <c r="WXT69" s="50"/>
      <c r="WXX69" s="50"/>
      <c r="WYB69" s="50"/>
      <c r="WYF69" s="50"/>
      <c r="WYJ69" s="50"/>
      <c r="WYN69" s="50"/>
      <c r="WYR69" s="50"/>
      <c r="WYV69" s="50"/>
      <c r="WYZ69" s="50"/>
      <c r="WZD69" s="50"/>
      <c r="WZH69" s="50"/>
      <c r="WZL69" s="50"/>
      <c r="WZP69" s="50"/>
      <c r="WZT69" s="50"/>
      <c r="WZX69" s="50"/>
      <c r="XAB69" s="50"/>
      <c r="XAF69" s="50"/>
      <c r="XAJ69" s="50"/>
      <c r="XAN69" s="50"/>
      <c r="XAR69" s="50"/>
      <c r="XAV69" s="50"/>
      <c r="XAZ69" s="50"/>
      <c r="XBD69" s="50"/>
      <c r="XBH69" s="50"/>
      <c r="XBL69" s="50"/>
      <c r="XBP69" s="50"/>
      <c r="XBT69" s="50"/>
      <c r="XBX69" s="50"/>
      <c r="XCB69" s="50"/>
    </row>
    <row r="70" spans="1:16307" ht="15.75" x14ac:dyDescent="0.3">
      <c r="C70" s="51"/>
      <c r="G70" s="51"/>
      <c r="I70" s="53"/>
      <c r="L70" s="53"/>
      <c r="M70" s="53"/>
      <c r="O70" s="51"/>
      <c r="T70" s="53"/>
      <c r="U70" s="53"/>
      <c r="X70" s="53"/>
      <c r="AA70" s="51"/>
      <c r="AE70" s="51"/>
      <c r="AJ70" s="51"/>
      <c r="AM70" s="14"/>
      <c r="AO70" s="52"/>
      <c r="AR70" s="51"/>
      <c r="AV70" s="51"/>
      <c r="BA70" s="54"/>
      <c r="BE70" s="54"/>
      <c r="BH70" s="51"/>
      <c r="BL70" s="51"/>
      <c r="BP70" s="51"/>
      <c r="BT70" s="51"/>
      <c r="BX70" s="51"/>
      <c r="CB70" s="51"/>
      <c r="CF70" s="51"/>
      <c r="CJ70" s="51"/>
      <c r="CN70" s="51"/>
      <c r="CR70" s="51"/>
      <c r="CV70" s="51"/>
      <c r="CZ70" s="51"/>
      <c r="DD70" s="51"/>
      <c r="DH70" s="51"/>
      <c r="DL70" s="51"/>
      <c r="DP70" s="51"/>
      <c r="DT70" s="51"/>
      <c r="DX70" s="51"/>
      <c r="EB70" s="51"/>
      <c r="EF70" s="51"/>
      <c r="EJ70" s="51"/>
      <c r="EN70" s="51"/>
      <c r="ER70" s="51"/>
      <c r="EV70" s="51"/>
      <c r="EZ70" s="51"/>
      <c r="FD70" s="51"/>
      <c r="FH70" s="51"/>
      <c r="FL70" s="51"/>
      <c r="FP70" s="51"/>
      <c r="FT70" s="51"/>
      <c r="FX70" s="51"/>
      <c r="GB70" s="51"/>
      <c r="GF70" s="51"/>
      <c r="GJ70" s="51"/>
      <c r="GN70" s="51"/>
      <c r="GR70" s="51"/>
      <c r="GV70" s="51"/>
      <c r="GZ70" s="51"/>
      <c r="HD70" s="51"/>
      <c r="HH70" s="51"/>
      <c r="HL70" s="51"/>
      <c r="HP70" s="51"/>
      <c r="HT70" s="51"/>
      <c r="HX70" s="51"/>
      <c r="IB70" s="51"/>
      <c r="IF70" s="51"/>
      <c r="IJ70" s="51"/>
      <c r="IN70" s="51"/>
      <c r="IR70" s="51"/>
      <c r="IV70" s="51"/>
      <c r="IZ70" s="51"/>
      <c r="JD70" s="51"/>
      <c r="JH70" s="51"/>
      <c r="JL70" s="51"/>
      <c r="JP70" s="51"/>
      <c r="JT70" s="51"/>
      <c r="JX70" s="51"/>
      <c r="KB70" s="51"/>
      <c r="KF70" s="51"/>
      <c r="KJ70" s="51"/>
      <c r="KN70" s="51"/>
      <c r="KR70" s="51"/>
      <c r="KV70" s="51"/>
      <c r="KZ70" s="51"/>
      <c r="LD70" s="51"/>
      <c r="LH70" s="51"/>
      <c r="LL70" s="51"/>
      <c r="LP70" s="51"/>
      <c r="LT70" s="51"/>
      <c r="LX70" s="51"/>
      <c r="MB70" s="51"/>
      <c r="MF70" s="51"/>
      <c r="MJ70" s="51"/>
      <c r="MN70" s="51"/>
      <c r="MR70" s="51"/>
      <c r="MV70" s="51"/>
      <c r="MZ70" s="51"/>
      <c r="ND70" s="51"/>
      <c r="NH70" s="51"/>
      <c r="NL70" s="51"/>
      <c r="NP70" s="51"/>
      <c r="NT70" s="51"/>
      <c r="NX70" s="51"/>
      <c r="OB70" s="51"/>
      <c r="OF70" s="51"/>
      <c r="OJ70" s="51"/>
      <c r="ON70" s="51"/>
      <c r="OR70" s="51"/>
      <c r="OV70" s="51"/>
      <c r="OZ70" s="51"/>
      <c r="PD70" s="51"/>
      <c r="PH70" s="51"/>
      <c r="PL70" s="51"/>
      <c r="PP70" s="51"/>
      <c r="PT70" s="51"/>
      <c r="PX70" s="51"/>
      <c r="QB70" s="51"/>
      <c r="QF70" s="51"/>
      <c r="QJ70" s="51"/>
      <c r="QN70" s="51"/>
      <c r="QR70" s="51"/>
      <c r="QV70" s="51"/>
      <c r="QZ70" s="51"/>
      <c r="RD70" s="51"/>
      <c r="RH70" s="51"/>
      <c r="RL70" s="51"/>
      <c r="RP70" s="51"/>
      <c r="RT70" s="51"/>
      <c r="RX70" s="51"/>
      <c r="SB70" s="51"/>
      <c r="SF70" s="51"/>
      <c r="SJ70" s="51"/>
      <c r="SN70" s="51"/>
      <c r="SR70" s="51"/>
      <c r="SV70" s="51"/>
      <c r="SZ70" s="51"/>
      <c r="TD70" s="51"/>
      <c r="TH70" s="51"/>
      <c r="TL70" s="51"/>
      <c r="TP70" s="51"/>
      <c r="TT70" s="51"/>
      <c r="TX70" s="51"/>
      <c r="UB70" s="51"/>
      <c r="UF70" s="51"/>
      <c r="UJ70" s="51"/>
      <c r="UN70" s="51"/>
      <c r="UR70" s="51"/>
      <c r="UV70" s="51"/>
      <c r="UZ70" s="51"/>
      <c r="VD70" s="51"/>
      <c r="VH70" s="51"/>
      <c r="VL70" s="51"/>
      <c r="VP70" s="51"/>
      <c r="VT70" s="51"/>
      <c r="VX70" s="51"/>
      <c r="WB70" s="51"/>
      <c r="WF70" s="51"/>
      <c r="WJ70" s="51"/>
      <c r="WN70" s="51"/>
      <c r="WR70" s="51"/>
      <c r="WV70" s="51"/>
      <c r="WZ70" s="51"/>
      <c r="XD70" s="51"/>
      <c r="XH70" s="51"/>
      <c r="XL70" s="51"/>
      <c r="XP70" s="51"/>
      <c r="XT70" s="51"/>
      <c r="XX70" s="51"/>
      <c r="YB70" s="51"/>
      <c r="YF70" s="51"/>
      <c r="YJ70" s="51"/>
      <c r="YN70" s="51"/>
      <c r="YR70" s="51"/>
      <c r="YV70" s="51"/>
      <c r="YZ70" s="51"/>
      <c r="ZD70" s="51"/>
      <c r="ZH70" s="51"/>
      <c r="ZL70" s="51"/>
      <c r="ZP70" s="51"/>
      <c r="ZT70" s="51"/>
      <c r="ZX70" s="51"/>
      <c r="AAB70" s="51"/>
      <c r="AAF70" s="51"/>
      <c r="AAJ70" s="51"/>
      <c r="AAN70" s="51"/>
      <c r="AAR70" s="51"/>
      <c r="AAV70" s="51"/>
      <c r="AAZ70" s="51"/>
      <c r="ABD70" s="51"/>
      <c r="ABH70" s="51"/>
      <c r="ABL70" s="51"/>
      <c r="ABP70" s="51"/>
      <c r="ABT70" s="51"/>
      <c r="ABX70" s="51"/>
      <c r="ACB70" s="51"/>
      <c r="ACF70" s="51"/>
      <c r="ACJ70" s="51"/>
      <c r="ACN70" s="51"/>
      <c r="ACR70" s="51"/>
      <c r="ACV70" s="51"/>
      <c r="ACZ70" s="51"/>
      <c r="ADD70" s="51"/>
      <c r="ADH70" s="51"/>
      <c r="ADL70" s="51"/>
      <c r="ADP70" s="51"/>
      <c r="ADT70" s="51"/>
      <c r="ADX70" s="51"/>
      <c r="AEB70" s="51"/>
      <c r="AEF70" s="51"/>
      <c r="AEJ70" s="51"/>
      <c r="AEN70" s="51"/>
      <c r="AER70" s="51"/>
      <c r="AEV70" s="51"/>
      <c r="AEZ70" s="51"/>
      <c r="AFD70" s="51"/>
      <c r="AFH70" s="51"/>
      <c r="AFL70" s="51"/>
      <c r="AFP70" s="51"/>
      <c r="AFT70" s="51"/>
      <c r="AFX70" s="51"/>
      <c r="AGB70" s="51"/>
      <c r="AGF70" s="51"/>
      <c r="AGJ70" s="51"/>
      <c r="AGN70" s="51"/>
      <c r="AGR70" s="51"/>
      <c r="AGV70" s="51"/>
      <c r="AGZ70" s="51"/>
      <c r="AHD70" s="51"/>
      <c r="AHH70" s="51"/>
      <c r="AHL70" s="51"/>
      <c r="AHP70" s="51"/>
      <c r="AHT70" s="51"/>
      <c r="AHX70" s="51"/>
      <c r="AIB70" s="51"/>
      <c r="AIF70" s="51"/>
      <c r="AIJ70" s="51"/>
      <c r="AIN70" s="51"/>
      <c r="AIR70" s="51"/>
      <c r="AIV70" s="51"/>
      <c r="AIZ70" s="51"/>
      <c r="AJD70" s="51"/>
      <c r="AJH70" s="51"/>
      <c r="AJL70" s="51"/>
      <c r="AJP70" s="51"/>
      <c r="AJT70" s="51"/>
      <c r="AJX70" s="51"/>
      <c r="AKB70" s="51"/>
      <c r="AKF70" s="51"/>
      <c r="AKJ70" s="51"/>
      <c r="AKN70" s="51"/>
      <c r="AKR70" s="51"/>
      <c r="AKV70" s="51"/>
      <c r="AKZ70" s="51"/>
      <c r="ALD70" s="51"/>
      <c r="ALH70" s="51"/>
      <c r="ALL70" s="51"/>
      <c r="ALP70" s="51"/>
      <c r="ALT70" s="51"/>
      <c r="ALX70" s="51"/>
      <c r="AMB70" s="51"/>
      <c r="AMF70" s="51"/>
      <c r="AMJ70" s="51"/>
      <c r="AMN70" s="51"/>
      <c r="AMR70" s="51"/>
      <c r="AMV70" s="51"/>
      <c r="AMZ70" s="51"/>
      <c r="AND70" s="51"/>
      <c r="ANH70" s="51"/>
      <c r="ANL70" s="51"/>
      <c r="ANP70" s="51"/>
      <c r="ANT70" s="51"/>
      <c r="ANX70" s="51"/>
      <c r="AOB70" s="51"/>
      <c r="AOF70" s="51"/>
      <c r="AOJ70" s="51"/>
      <c r="AON70" s="51"/>
      <c r="AOR70" s="51"/>
      <c r="AOV70" s="51"/>
      <c r="AOZ70" s="51"/>
      <c r="APD70" s="51"/>
      <c r="APH70" s="51"/>
      <c r="APL70" s="51"/>
      <c r="APP70" s="51"/>
      <c r="APT70" s="51"/>
      <c r="APX70" s="51"/>
      <c r="AQB70" s="51"/>
      <c r="AQF70" s="51"/>
      <c r="AQJ70" s="51"/>
      <c r="AQN70" s="51"/>
      <c r="AQR70" s="51"/>
      <c r="AQV70" s="51"/>
      <c r="AQZ70" s="51"/>
      <c r="ARD70" s="51"/>
      <c r="ARH70" s="51"/>
      <c r="ARL70" s="51"/>
      <c r="ARP70" s="51"/>
      <c r="ART70" s="51"/>
      <c r="ARX70" s="51"/>
      <c r="ASB70" s="51"/>
      <c r="ASF70" s="51"/>
      <c r="ASJ70" s="51"/>
      <c r="ASN70" s="51"/>
      <c r="ASR70" s="51"/>
      <c r="ASV70" s="51"/>
      <c r="ASZ70" s="51"/>
      <c r="ATD70" s="51"/>
      <c r="ATH70" s="51"/>
      <c r="ATL70" s="51"/>
      <c r="ATP70" s="51"/>
      <c r="ATT70" s="51"/>
      <c r="ATX70" s="51"/>
      <c r="AUB70" s="51"/>
      <c r="AUF70" s="51"/>
      <c r="AUJ70" s="51"/>
      <c r="AUN70" s="51"/>
      <c r="AUR70" s="51"/>
      <c r="AUV70" s="51"/>
      <c r="AUZ70" s="51"/>
      <c r="AVD70" s="51"/>
      <c r="AVH70" s="51"/>
      <c r="AVL70" s="51"/>
      <c r="AVP70" s="51"/>
      <c r="AVT70" s="51"/>
      <c r="AVX70" s="51"/>
      <c r="AWB70" s="51"/>
      <c r="AWF70" s="51"/>
      <c r="AWJ70" s="51"/>
      <c r="AWN70" s="51"/>
      <c r="AWR70" s="51"/>
      <c r="AWV70" s="51"/>
      <c r="AWZ70" s="51"/>
      <c r="AXD70" s="51"/>
      <c r="AXH70" s="51"/>
      <c r="AXL70" s="51"/>
      <c r="AXP70" s="51"/>
      <c r="AXT70" s="51"/>
      <c r="AXX70" s="51"/>
      <c r="AYB70" s="51"/>
      <c r="AYF70" s="51"/>
      <c r="AYJ70" s="51"/>
      <c r="AYN70" s="51"/>
      <c r="AYR70" s="51"/>
      <c r="AYV70" s="51"/>
      <c r="AYZ70" s="51"/>
      <c r="AZD70" s="51"/>
      <c r="AZH70" s="51"/>
      <c r="AZL70" s="51"/>
      <c r="AZP70" s="51"/>
      <c r="AZT70" s="51"/>
      <c r="AZX70" s="51"/>
      <c r="BAB70" s="51"/>
      <c r="BAF70" s="51"/>
      <c r="BAJ70" s="51"/>
      <c r="BAN70" s="51"/>
      <c r="BAR70" s="51"/>
      <c r="BAV70" s="51"/>
      <c r="BAZ70" s="51"/>
      <c r="BBD70" s="51"/>
      <c r="BBH70" s="51"/>
      <c r="BBL70" s="51"/>
      <c r="BBP70" s="51"/>
      <c r="BBT70" s="51"/>
      <c r="BBX70" s="51"/>
      <c r="BCB70" s="51"/>
      <c r="BCF70" s="51"/>
      <c r="BCJ70" s="51"/>
      <c r="BCN70" s="51"/>
      <c r="BCR70" s="51"/>
      <c r="BCV70" s="51"/>
      <c r="BCZ70" s="51"/>
      <c r="BDD70" s="51"/>
      <c r="BDH70" s="51"/>
      <c r="BDL70" s="51"/>
      <c r="BDP70" s="51"/>
      <c r="BDT70" s="51"/>
      <c r="BDX70" s="51"/>
      <c r="BEB70" s="51"/>
      <c r="BEF70" s="51"/>
      <c r="BEJ70" s="51"/>
      <c r="BEN70" s="51"/>
      <c r="BER70" s="51"/>
      <c r="BEV70" s="51"/>
      <c r="BEZ70" s="51"/>
      <c r="BFD70" s="51"/>
      <c r="BFH70" s="51"/>
      <c r="BFL70" s="51"/>
      <c r="BFP70" s="51"/>
      <c r="BFT70" s="51"/>
      <c r="BFX70" s="51"/>
      <c r="BGB70" s="51"/>
      <c r="BGF70" s="51"/>
      <c r="BGJ70" s="51"/>
      <c r="BGN70" s="51"/>
      <c r="BGR70" s="51"/>
      <c r="BGV70" s="51"/>
      <c r="BGZ70" s="51"/>
      <c r="BHD70" s="51"/>
      <c r="BHH70" s="51"/>
      <c r="BHL70" s="51"/>
      <c r="BHP70" s="51"/>
      <c r="BHT70" s="51"/>
      <c r="BHX70" s="51"/>
      <c r="BIB70" s="51"/>
      <c r="BIF70" s="51"/>
      <c r="BIJ70" s="51"/>
      <c r="BIN70" s="51"/>
      <c r="BIR70" s="51"/>
      <c r="BIV70" s="51"/>
      <c r="BIZ70" s="51"/>
      <c r="BJD70" s="51"/>
      <c r="BJH70" s="51"/>
      <c r="BJL70" s="51"/>
      <c r="BJP70" s="51"/>
      <c r="BJT70" s="51"/>
      <c r="BJX70" s="51"/>
      <c r="BKB70" s="51"/>
      <c r="BKF70" s="51"/>
      <c r="BKJ70" s="51"/>
      <c r="BKN70" s="51"/>
      <c r="BKR70" s="51"/>
      <c r="BKV70" s="51"/>
      <c r="BKZ70" s="51"/>
      <c r="BLD70" s="51"/>
      <c r="BLH70" s="51"/>
      <c r="BLL70" s="51"/>
      <c r="BLP70" s="51"/>
      <c r="BLT70" s="51"/>
      <c r="BLX70" s="51"/>
      <c r="BMB70" s="51"/>
      <c r="BMF70" s="51"/>
      <c r="BMJ70" s="51"/>
      <c r="BMN70" s="51"/>
      <c r="BMR70" s="51"/>
      <c r="BMV70" s="51"/>
      <c r="BMZ70" s="51"/>
      <c r="BND70" s="51"/>
      <c r="BNH70" s="51"/>
      <c r="BNL70" s="51"/>
      <c r="BNP70" s="51"/>
      <c r="BNT70" s="51"/>
      <c r="BNX70" s="51"/>
      <c r="BOB70" s="51"/>
      <c r="BOF70" s="51"/>
      <c r="BOJ70" s="51"/>
      <c r="BON70" s="51"/>
      <c r="BOR70" s="51"/>
      <c r="BOV70" s="51"/>
      <c r="BOZ70" s="51"/>
      <c r="BPD70" s="51"/>
      <c r="BPH70" s="51"/>
      <c r="BPL70" s="51"/>
      <c r="BPP70" s="51"/>
      <c r="BPT70" s="51"/>
      <c r="BPX70" s="51"/>
      <c r="BQB70" s="51"/>
      <c r="BQF70" s="51"/>
      <c r="BQJ70" s="51"/>
      <c r="BQN70" s="51"/>
      <c r="BQR70" s="51"/>
      <c r="BQV70" s="51"/>
      <c r="BQZ70" s="51"/>
      <c r="BRD70" s="51"/>
      <c r="BRH70" s="51"/>
      <c r="BRL70" s="51"/>
      <c r="BRP70" s="51"/>
      <c r="BRT70" s="51"/>
      <c r="BRX70" s="51"/>
      <c r="BSB70" s="51"/>
      <c r="BSF70" s="51"/>
      <c r="BSJ70" s="51"/>
      <c r="BSN70" s="51"/>
      <c r="BSR70" s="51"/>
      <c r="BSV70" s="51"/>
      <c r="BSZ70" s="51"/>
      <c r="BTD70" s="51"/>
      <c r="BTH70" s="51"/>
      <c r="BTL70" s="51"/>
      <c r="BTP70" s="51"/>
      <c r="BTT70" s="51"/>
      <c r="BTX70" s="51"/>
      <c r="BUB70" s="51"/>
      <c r="BUF70" s="51"/>
      <c r="BUJ70" s="51"/>
      <c r="BUN70" s="51"/>
      <c r="BUR70" s="51"/>
      <c r="BUV70" s="51"/>
      <c r="BUZ70" s="51"/>
      <c r="BVD70" s="51"/>
      <c r="BVH70" s="51"/>
      <c r="BVL70" s="51"/>
      <c r="BVP70" s="51"/>
      <c r="BVT70" s="51"/>
      <c r="BVX70" s="51"/>
      <c r="BWB70" s="51"/>
      <c r="BWF70" s="51"/>
      <c r="BWJ70" s="51"/>
      <c r="BWN70" s="51"/>
      <c r="BWR70" s="51"/>
      <c r="BWV70" s="51"/>
      <c r="BWZ70" s="51"/>
      <c r="BXD70" s="51"/>
      <c r="BXH70" s="51"/>
      <c r="BXL70" s="51"/>
      <c r="BXP70" s="51"/>
      <c r="BXT70" s="51"/>
      <c r="BXX70" s="51"/>
      <c r="BYB70" s="51"/>
      <c r="BYF70" s="51"/>
      <c r="BYJ70" s="51"/>
      <c r="BYN70" s="51"/>
      <c r="BYR70" s="51"/>
      <c r="BYV70" s="51"/>
      <c r="BYZ70" s="51"/>
      <c r="BZD70" s="51"/>
      <c r="BZH70" s="51"/>
      <c r="BZL70" s="51"/>
      <c r="BZP70" s="51"/>
      <c r="BZT70" s="51"/>
      <c r="BZX70" s="51"/>
      <c r="CAB70" s="51"/>
      <c r="CAF70" s="51"/>
      <c r="CAJ70" s="51"/>
      <c r="CAN70" s="51"/>
      <c r="CAR70" s="51"/>
      <c r="CAV70" s="51"/>
      <c r="CAZ70" s="51"/>
      <c r="CBD70" s="51"/>
      <c r="CBH70" s="51"/>
      <c r="CBL70" s="51"/>
      <c r="CBP70" s="51"/>
      <c r="CBT70" s="51"/>
      <c r="CBX70" s="51"/>
      <c r="CCB70" s="51"/>
      <c r="CCF70" s="51"/>
      <c r="CCJ70" s="51"/>
      <c r="CCN70" s="51"/>
      <c r="CCR70" s="51"/>
      <c r="CCV70" s="51"/>
      <c r="CCZ70" s="51"/>
      <c r="CDD70" s="51"/>
      <c r="CDH70" s="51"/>
      <c r="CDL70" s="51"/>
      <c r="CDP70" s="51"/>
      <c r="CDT70" s="51"/>
      <c r="CDX70" s="51"/>
      <c r="CEB70" s="51"/>
      <c r="CEF70" s="51"/>
      <c r="CEJ70" s="51"/>
      <c r="CEN70" s="51"/>
      <c r="CER70" s="51"/>
      <c r="CEV70" s="51"/>
      <c r="CEZ70" s="51"/>
      <c r="CFD70" s="51"/>
      <c r="CFH70" s="51"/>
      <c r="CFL70" s="51"/>
      <c r="CFP70" s="51"/>
      <c r="CFT70" s="51"/>
      <c r="CFX70" s="51"/>
      <c r="CGB70" s="51"/>
      <c r="CGF70" s="51"/>
      <c r="CGJ70" s="51"/>
      <c r="CGN70" s="51"/>
      <c r="CGR70" s="51"/>
      <c r="CGV70" s="51"/>
      <c r="CGZ70" s="51"/>
      <c r="CHD70" s="51"/>
      <c r="CHH70" s="51"/>
      <c r="CHL70" s="51"/>
      <c r="CHP70" s="51"/>
      <c r="CHT70" s="51"/>
      <c r="CHX70" s="51"/>
      <c r="CIB70" s="51"/>
      <c r="CIF70" s="51"/>
      <c r="CIJ70" s="51"/>
      <c r="CIN70" s="51"/>
      <c r="CIR70" s="51"/>
      <c r="CIV70" s="51"/>
      <c r="CIZ70" s="51"/>
      <c r="CJD70" s="51"/>
      <c r="CJH70" s="51"/>
      <c r="CJL70" s="51"/>
      <c r="CJP70" s="51"/>
      <c r="CJT70" s="51"/>
      <c r="CJX70" s="51"/>
      <c r="CKB70" s="51"/>
      <c r="CKF70" s="51"/>
      <c r="CKJ70" s="51"/>
      <c r="CKN70" s="51"/>
      <c r="CKR70" s="51"/>
      <c r="CKV70" s="51"/>
      <c r="CKZ70" s="51"/>
      <c r="CLD70" s="51"/>
      <c r="CLH70" s="51"/>
      <c r="CLL70" s="51"/>
      <c r="CLP70" s="51"/>
      <c r="CLT70" s="51"/>
      <c r="CLX70" s="51"/>
      <c r="CMB70" s="51"/>
      <c r="CMF70" s="51"/>
      <c r="CMJ70" s="51"/>
      <c r="CMN70" s="51"/>
      <c r="CMR70" s="51"/>
      <c r="CMV70" s="51"/>
      <c r="CMZ70" s="51"/>
      <c r="CND70" s="51"/>
      <c r="CNH70" s="51"/>
      <c r="CNL70" s="51"/>
      <c r="CNP70" s="51"/>
      <c r="CNT70" s="51"/>
      <c r="CNX70" s="51"/>
      <c r="COB70" s="51"/>
      <c r="COF70" s="51"/>
      <c r="COJ70" s="51"/>
      <c r="CON70" s="51"/>
      <c r="COR70" s="51"/>
      <c r="COV70" s="51"/>
      <c r="COZ70" s="51"/>
      <c r="CPD70" s="51"/>
      <c r="CPH70" s="51"/>
      <c r="CPL70" s="51"/>
      <c r="CPP70" s="51"/>
      <c r="CPT70" s="51"/>
      <c r="CPX70" s="51"/>
      <c r="CQB70" s="51"/>
      <c r="CQF70" s="51"/>
      <c r="CQJ70" s="51"/>
      <c r="CQN70" s="51"/>
      <c r="CQR70" s="51"/>
      <c r="CQV70" s="51"/>
      <c r="CQZ70" s="51"/>
      <c r="CRD70" s="51"/>
      <c r="CRH70" s="51"/>
      <c r="CRL70" s="51"/>
      <c r="CRP70" s="51"/>
      <c r="CRT70" s="51"/>
      <c r="CRX70" s="51"/>
      <c r="CSB70" s="51"/>
      <c r="CSF70" s="51"/>
      <c r="CSJ70" s="51"/>
      <c r="CSN70" s="51"/>
      <c r="CSR70" s="51"/>
      <c r="CSV70" s="51"/>
      <c r="CSZ70" s="51"/>
      <c r="CTD70" s="51"/>
      <c r="CTH70" s="51"/>
      <c r="CTL70" s="51"/>
      <c r="CTP70" s="51"/>
      <c r="CTT70" s="51"/>
      <c r="CTX70" s="51"/>
      <c r="CUB70" s="51"/>
      <c r="CUF70" s="51"/>
      <c r="CUJ70" s="51"/>
      <c r="CUN70" s="51"/>
      <c r="CUR70" s="51"/>
      <c r="CUV70" s="51"/>
      <c r="CUZ70" s="51"/>
      <c r="CVD70" s="51"/>
      <c r="CVH70" s="51"/>
      <c r="CVL70" s="51"/>
      <c r="CVP70" s="51"/>
      <c r="CVT70" s="51"/>
      <c r="CVX70" s="51"/>
      <c r="CWB70" s="51"/>
      <c r="CWF70" s="51"/>
      <c r="CWJ70" s="51"/>
      <c r="CWN70" s="51"/>
      <c r="CWR70" s="51"/>
      <c r="CWV70" s="51"/>
      <c r="CWZ70" s="51"/>
      <c r="CXD70" s="51"/>
      <c r="CXH70" s="51"/>
      <c r="CXL70" s="51"/>
      <c r="CXP70" s="51"/>
      <c r="CXT70" s="51"/>
      <c r="CXX70" s="51"/>
      <c r="CYB70" s="51"/>
      <c r="CYF70" s="51"/>
      <c r="CYJ70" s="51"/>
      <c r="CYN70" s="51"/>
      <c r="CYR70" s="51"/>
      <c r="CYV70" s="51"/>
      <c r="CYZ70" s="51"/>
      <c r="CZD70" s="51"/>
      <c r="CZH70" s="51"/>
      <c r="CZL70" s="51"/>
      <c r="CZP70" s="51"/>
      <c r="CZT70" s="51"/>
      <c r="CZX70" s="51"/>
      <c r="DAB70" s="51"/>
      <c r="DAF70" s="51"/>
      <c r="DAJ70" s="51"/>
      <c r="DAN70" s="51"/>
      <c r="DAR70" s="51"/>
      <c r="DAV70" s="51"/>
      <c r="DAZ70" s="51"/>
      <c r="DBD70" s="51"/>
      <c r="DBH70" s="51"/>
      <c r="DBL70" s="51"/>
      <c r="DBP70" s="51"/>
      <c r="DBT70" s="51"/>
      <c r="DBX70" s="51"/>
      <c r="DCB70" s="51"/>
      <c r="DCF70" s="51"/>
      <c r="DCJ70" s="51"/>
      <c r="DCN70" s="51"/>
      <c r="DCR70" s="51"/>
      <c r="DCV70" s="51"/>
      <c r="DCZ70" s="51"/>
      <c r="DDD70" s="51"/>
      <c r="DDH70" s="51"/>
      <c r="DDL70" s="51"/>
      <c r="DDP70" s="51"/>
      <c r="DDT70" s="51"/>
      <c r="DDX70" s="51"/>
      <c r="DEB70" s="51"/>
      <c r="DEF70" s="51"/>
      <c r="DEJ70" s="51"/>
      <c r="DEN70" s="51"/>
      <c r="DER70" s="51"/>
      <c r="DEV70" s="51"/>
      <c r="DEZ70" s="51"/>
      <c r="DFD70" s="51"/>
      <c r="DFH70" s="51"/>
      <c r="DFL70" s="51"/>
      <c r="DFP70" s="51"/>
      <c r="DFT70" s="51"/>
      <c r="DFX70" s="51"/>
      <c r="DGB70" s="51"/>
      <c r="DGF70" s="51"/>
      <c r="DGJ70" s="51"/>
      <c r="DGN70" s="51"/>
      <c r="DGR70" s="51"/>
      <c r="DGV70" s="51"/>
      <c r="DGZ70" s="51"/>
      <c r="DHD70" s="51"/>
      <c r="DHH70" s="51"/>
      <c r="DHL70" s="51"/>
      <c r="DHP70" s="51"/>
      <c r="DHT70" s="51"/>
      <c r="DHX70" s="51"/>
      <c r="DIB70" s="51"/>
      <c r="DIF70" s="51"/>
      <c r="DIJ70" s="51"/>
      <c r="DIN70" s="51"/>
      <c r="DIR70" s="51"/>
      <c r="DIV70" s="51"/>
      <c r="DIZ70" s="51"/>
      <c r="DJD70" s="51"/>
      <c r="DJH70" s="51"/>
      <c r="DJL70" s="51"/>
      <c r="DJP70" s="51"/>
      <c r="DJT70" s="51"/>
      <c r="DJX70" s="51"/>
      <c r="DKB70" s="51"/>
      <c r="DKF70" s="51"/>
      <c r="DKJ70" s="51"/>
      <c r="DKN70" s="51"/>
      <c r="DKR70" s="51"/>
      <c r="DKV70" s="51"/>
      <c r="DKZ70" s="51"/>
      <c r="DLD70" s="51"/>
      <c r="DLH70" s="51"/>
      <c r="DLL70" s="51"/>
      <c r="DLP70" s="51"/>
      <c r="DLT70" s="51"/>
      <c r="DLX70" s="51"/>
      <c r="DMB70" s="51"/>
      <c r="DMF70" s="51"/>
      <c r="DMJ70" s="51"/>
      <c r="DMN70" s="51"/>
      <c r="DMR70" s="51"/>
      <c r="DMV70" s="51"/>
      <c r="DMZ70" s="51"/>
      <c r="DND70" s="51"/>
      <c r="DNH70" s="51"/>
      <c r="DNL70" s="51"/>
      <c r="DNP70" s="51"/>
      <c r="DNT70" s="51"/>
      <c r="DNX70" s="51"/>
      <c r="DOB70" s="51"/>
      <c r="DOF70" s="51"/>
      <c r="DOJ70" s="51"/>
      <c r="DON70" s="51"/>
      <c r="DOR70" s="51"/>
      <c r="DOV70" s="51"/>
      <c r="DOZ70" s="51"/>
      <c r="DPD70" s="51"/>
      <c r="DPH70" s="51"/>
      <c r="DPL70" s="51"/>
      <c r="DPP70" s="51"/>
      <c r="DPT70" s="51"/>
      <c r="DPX70" s="51"/>
      <c r="DQB70" s="51"/>
      <c r="DQF70" s="51"/>
      <c r="DQJ70" s="51"/>
      <c r="DQN70" s="51"/>
      <c r="DQR70" s="51"/>
      <c r="DQV70" s="51"/>
      <c r="DQZ70" s="51"/>
      <c r="DRD70" s="51"/>
      <c r="DRH70" s="51"/>
      <c r="DRL70" s="51"/>
      <c r="DRP70" s="51"/>
      <c r="DRT70" s="51"/>
      <c r="DRX70" s="51"/>
      <c r="DSB70" s="51"/>
      <c r="DSF70" s="51"/>
      <c r="DSJ70" s="51"/>
      <c r="DSN70" s="51"/>
      <c r="DSR70" s="51"/>
      <c r="DSV70" s="51"/>
      <c r="DSZ70" s="51"/>
      <c r="DTD70" s="51"/>
      <c r="DTH70" s="51"/>
      <c r="DTL70" s="51"/>
      <c r="DTP70" s="51"/>
      <c r="DTT70" s="51"/>
      <c r="DTX70" s="51"/>
      <c r="DUB70" s="51"/>
      <c r="DUF70" s="51"/>
      <c r="DUJ70" s="51"/>
      <c r="DUN70" s="51"/>
      <c r="DUR70" s="51"/>
      <c r="DUV70" s="51"/>
      <c r="DUZ70" s="51"/>
      <c r="DVD70" s="51"/>
      <c r="DVH70" s="51"/>
      <c r="DVL70" s="51"/>
      <c r="DVP70" s="51"/>
      <c r="DVT70" s="51"/>
      <c r="DVX70" s="51"/>
      <c r="DWB70" s="51"/>
      <c r="DWF70" s="51"/>
      <c r="DWJ70" s="51"/>
      <c r="DWN70" s="51"/>
      <c r="DWR70" s="51"/>
      <c r="DWV70" s="51"/>
      <c r="DWZ70" s="51"/>
      <c r="DXD70" s="51"/>
      <c r="DXH70" s="51"/>
      <c r="DXL70" s="51"/>
      <c r="DXP70" s="51"/>
      <c r="DXT70" s="51"/>
      <c r="DXX70" s="51"/>
      <c r="DYB70" s="51"/>
      <c r="DYF70" s="51"/>
      <c r="DYJ70" s="51"/>
      <c r="DYN70" s="51"/>
      <c r="DYR70" s="51"/>
      <c r="DYV70" s="51"/>
      <c r="DYZ70" s="51"/>
      <c r="DZD70" s="51"/>
      <c r="DZH70" s="51"/>
      <c r="DZL70" s="51"/>
      <c r="DZP70" s="51"/>
      <c r="DZT70" s="51"/>
      <c r="DZX70" s="51"/>
      <c r="EAB70" s="51"/>
      <c r="EAF70" s="51"/>
      <c r="EAJ70" s="51"/>
      <c r="EAN70" s="51"/>
      <c r="EAR70" s="51"/>
      <c r="EAV70" s="51"/>
      <c r="EAZ70" s="51"/>
      <c r="EBD70" s="51"/>
      <c r="EBH70" s="51"/>
      <c r="EBL70" s="51"/>
      <c r="EBP70" s="51"/>
      <c r="EBT70" s="51"/>
      <c r="EBX70" s="51"/>
      <c r="ECB70" s="51"/>
      <c r="ECF70" s="51"/>
      <c r="ECJ70" s="51"/>
      <c r="ECN70" s="51"/>
      <c r="ECR70" s="51"/>
      <c r="ECV70" s="51"/>
      <c r="ECZ70" s="51"/>
      <c r="EDD70" s="51"/>
      <c r="EDH70" s="51"/>
      <c r="EDL70" s="51"/>
      <c r="EDP70" s="51"/>
      <c r="EDT70" s="51"/>
      <c r="EDX70" s="51"/>
      <c r="EEB70" s="51"/>
      <c r="EEF70" s="51"/>
      <c r="EEJ70" s="51"/>
      <c r="EEN70" s="51"/>
      <c r="EER70" s="51"/>
      <c r="EEV70" s="51"/>
      <c r="EEZ70" s="51"/>
      <c r="EFD70" s="51"/>
      <c r="EFH70" s="51"/>
      <c r="EFL70" s="51"/>
      <c r="EFP70" s="51"/>
      <c r="EFT70" s="51"/>
      <c r="EFX70" s="51"/>
      <c r="EGB70" s="51"/>
      <c r="EGF70" s="51"/>
      <c r="EGJ70" s="51"/>
      <c r="EGN70" s="51"/>
      <c r="EGR70" s="51"/>
      <c r="EGV70" s="51"/>
      <c r="EGZ70" s="51"/>
      <c r="EHD70" s="51"/>
      <c r="EHH70" s="51"/>
      <c r="EHL70" s="51"/>
      <c r="EHP70" s="51"/>
      <c r="EHT70" s="51"/>
      <c r="EHX70" s="51"/>
      <c r="EIB70" s="51"/>
      <c r="EIF70" s="51"/>
      <c r="EIJ70" s="51"/>
      <c r="EIN70" s="51"/>
      <c r="EIR70" s="51"/>
      <c r="EIV70" s="51"/>
      <c r="EIZ70" s="51"/>
      <c r="EJD70" s="51"/>
      <c r="EJH70" s="51"/>
      <c r="EJL70" s="51"/>
      <c r="EJP70" s="51"/>
      <c r="EJT70" s="51"/>
      <c r="EJX70" s="51"/>
      <c r="EKB70" s="51"/>
      <c r="EKF70" s="51"/>
      <c r="EKJ70" s="51"/>
      <c r="EKN70" s="51"/>
      <c r="EKR70" s="51"/>
      <c r="EKV70" s="51"/>
      <c r="EKZ70" s="51"/>
      <c r="ELD70" s="51"/>
      <c r="ELH70" s="51"/>
      <c r="ELL70" s="51"/>
      <c r="ELP70" s="51"/>
      <c r="ELT70" s="51"/>
      <c r="ELX70" s="51"/>
      <c r="EMB70" s="51"/>
      <c r="EMF70" s="51"/>
      <c r="EMJ70" s="51"/>
      <c r="EMN70" s="51"/>
      <c r="EMR70" s="51"/>
      <c r="EMV70" s="51"/>
      <c r="EMZ70" s="51"/>
      <c r="END70" s="51"/>
      <c r="ENH70" s="51"/>
      <c r="ENL70" s="51"/>
      <c r="ENP70" s="51"/>
      <c r="ENT70" s="51"/>
      <c r="ENX70" s="51"/>
      <c r="EOB70" s="51"/>
      <c r="EOF70" s="51"/>
      <c r="EOJ70" s="51"/>
      <c r="EON70" s="51"/>
      <c r="EOR70" s="51"/>
      <c r="EOV70" s="51"/>
      <c r="EOZ70" s="51"/>
      <c r="EPD70" s="51"/>
      <c r="EPH70" s="51"/>
      <c r="EPL70" s="51"/>
      <c r="EPP70" s="51"/>
      <c r="EPT70" s="51"/>
      <c r="EPX70" s="51"/>
      <c r="EQB70" s="51"/>
      <c r="EQF70" s="51"/>
      <c r="EQJ70" s="51"/>
      <c r="EQN70" s="51"/>
      <c r="EQR70" s="51"/>
      <c r="EQV70" s="51"/>
      <c r="EQZ70" s="51"/>
      <c r="ERD70" s="51"/>
      <c r="ERH70" s="51"/>
      <c r="ERL70" s="51"/>
      <c r="ERP70" s="51"/>
      <c r="ERT70" s="51"/>
      <c r="ERX70" s="51"/>
      <c r="ESB70" s="51"/>
      <c r="ESF70" s="51"/>
      <c r="ESJ70" s="51"/>
      <c r="ESN70" s="51"/>
      <c r="ESR70" s="51"/>
      <c r="ESV70" s="51"/>
      <c r="ESZ70" s="51"/>
      <c r="ETD70" s="51"/>
      <c r="ETH70" s="51"/>
      <c r="ETL70" s="51"/>
      <c r="ETP70" s="51"/>
      <c r="ETT70" s="51"/>
      <c r="ETX70" s="51"/>
      <c r="EUB70" s="51"/>
      <c r="EUF70" s="51"/>
      <c r="EUJ70" s="51"/>
      <c r="EUN70" s="51"/>
      <c r="EUR70" s="51"/>
      <c r="EUV70" s="51"/>
      <c r="EUZ70" s="51"/>
      <c r="EVD70" s="51"/>
      <c r="EVH70" s="51"/>
      <c r="EVL70" s="51"/>
      <c r="EVP70" s="51"/>
      <c r="EVT70" s="51"/>
      <c r="EVX70" s="51"/>
      <c r="EWB70" s="51"/>
      <c r="EWF70" s="51"/>
      <c r="EWJ70" s="51"/>
      <c r="EWN70" s="51"/>
      <c r="EWR70" s="51"/>
      <c r="EWV70" s="51"/>
      <c r="EWZ70" s="51"/>
      <c r="EXD70" s="51"/>
      <c r="EXH70" s="51"/>
      <c r="EXL70" s="51"/>
      <c r="EXP70" s="51"/>
      <c r="EXT70" s="51"/>
      <c r="EXX70" s="51"/>
      <c r="EYB70" s="51"/>
      <c r="EYF70" s="51"/>
      <c r="EYJ70" s="51"/>
      <c r="EYN70" s="51"/>
      <c r="EYR70" s="51"/>
      <c r="EYV70" s="51"/>
      <c r="EYZ70" s="51"/>
      <c r="EZD70" s="51"/>
      <c r="EZH70" s="51"/>
      <c r="EZL70" s="51"/>
      <c r="EZP70" s="51"/>
      <c r="EZT70" s="51"/>
      <c r="EZX70" s="51"/>
      <c r="FAB70" s="51"/>
      <c r="FAF70" s="51"/>
      <c r="FAJ70" s="51"/>
      <c r="FAN70" s="51"/>
      <c r="FAR70" s="51"/>
      <c r="FAV70" s="51"/>
      <c r="FAZ70" s="51"/>
      <c r="FBD70" s="51"/>
      <c r="FBH70" s="51"/>
      <c r="FBL70" s="51"/>
      <c r="FBP70" s="51"/>
      <c r="FBT70" s="51"/>
      <c r="FBX70" s="51"/>
      <c r="FCB70" s="51"/>
      <c r="FCF70" s="51"/>
      <c r="FCJ70" s="51"/>
      <c r="FCN70" s="51"/>
      <c r="FCR70" s="51"/>
      <c r="FCV70" s="51"/>
      <c r="FCZ70" s="51"/>
      <c r="FDD70" s="51"/>
      <c r="FDH70" s="51"/>
      <c r="FDL70" s="51"/>
      <c r="FDP70" s="51"/>
      <c r="FDT70" s="51"/>
      <c r="FDX70" s="51"/>
      <c r="FEB70" s="51"/>
      <c r="FEF70" s="51"/>
      <c r="FEJ70" s="51"/>
      <c r="FEN70" s="51"/>
      <c r="FER70" s="51"/>
      <c r="FEV70" s="51"/>
      <c r="FEZ70" s="51"/>
      <c r="FFD70" s="51"/>
      <c r="FFH70" s="51"/>
      <c r="FFL70" s="51"/>
      <c r="FFP70" s="51"/>
      <c r="FFT70" s="51"/>
      <c r="FFX70" s="51"/>
      <c r="FGB70" s="51"/>
      <c r="FGF70" s="51"/>
      <c r="FGJ70" s="51"/>
      <c r="FGN70" s="51"/>
      <c r="FGR70" s="51"/>
      <c r="FGV70" s="51"/>
      <c r="FGZ70" s="51"/>
      <c r="FHD70" s="51"/>
      <c r="FHH70" s="51"/>
      <c r="FHL70" s="51"/>
      <c r="FHP70" s="51"/>
      <c r="FHT70" s="51"/>
      <c r="FHX70" s="51"/>
      <c r="FIB70" s="51"/>
      <c r="FIF70" s="51"/>
      <c r="FIJ70" s="51"/>
      <c r="FIN70" s="51"/>
      <c r="FIR70" s="51"/>
      <c r="FIV70" s="51"/>
      <c r="FIZ70" s="51"/>
      <c r="FJD70" s="51"/>
      <c r="FJH70" s="51"/>
      <c r="FJL70" s="51"/>
      <c r="FJP70" s="51"/>
      <c r="FJT70" s="51"/>
      <c r="FJX70" s="51"/>
      <c r="FKB70" s="51"/>
      <c r="FKF70" s="51"/>
      <c r="FKJ70" s="51"/>
      <c r="FKN70" s="51"/>
      <c r="FKR70" s="51"/>
      <c r="FKV70" s="51"/>
      <c r="FKZ70" s="51"/>
      <c r="FLD70" s="51"/>
      <c r="FLH70" s="51"/>
      <c r="FLL70" s="51"/>
      <c r="FLP70" s="51"/>
      <c r="FLT70" s="51"/>
      <c r="FLX70" s="51"/>
      <c r="FMB70" s="51"/>
      <c r="FMF70" s="51"/>
      <c r="FMJ70" s="51"/>
      <c r="FMN70" s="51"/>
      <c r="FMR70" s="51"/>
      <c r="FMV70" s="51"/>
      <c r="FMZ70" s="51"/>
      <c r="FND70" s="51"/>
      <c r="FNH70" s="51"/>
      <c r="FNL70" s="51"/>
      <c r="FNP70" s="51"/>
      <c r="FNT70" s="51"/>
      <c r="FNX70" s="51"/>
      <c r="FOB70" s="51"/>
      <c r="FOF70" s="51"/>
      <c r="FOJ70" s="51"/>
      <c r="FON70" s="51"/>
      <c r="FOR70" s="51"/>
      <c r="FOV70" s="51"/>
      <c r="FOZ70" s="51"/>
      <c r="FPD70" s="51"/>
      <c r="FPH70" s="51"/>
      <c r="FPL70" s="51"/>
      <c r="FPP70" s="51"/>
      <c r="FPT70" s="51"/>
      <c r="FPX70" s="51"/>
      <c r="FQB70" s="51"/>
      <c r="FQF70" s="51"/>
      <c r="FQJ70" s="51"/>
      <c r="FQN70" s="51"/>
      <c r="FQR70" s="51"/>
      <c r="FQV70" s="51"/>
      <c r="FQZ70" s="51"/>
      <c r="FRD70" s="51"/>
      <c r="FRH70" s="51"/>
      <c r="FRL70" s="51"/>
      <c r="FRP70" s="51"/>
      <c r="FRT70" s="51"/>
      <c r="FRX70" s="51"/>
      <c r="FSB70" s="51"/>
      <c r="FSF70" s="51"/>
      <c r="FSJ70" s="51"/>
      <c r="FSN70" s="51"/>
      <c r="FSR70" s="51"/>
      <c r="FSV70" s="51"/>
      <c r="FSZ70" s="51"/>
      <c r="FTD70" s="51"/>
      <c r="FTH70" s="51"/>
      <c r="FTL70" s="51"/>
      <c r="FTP70" s="51"/>
      <c r="FTT70" s="51"/>
      <c r="FTX70" s="51"/>
      <c r="FUB70" s="51"/>
      <c r="FUF70" s="51"/>
      <c r="FUJ70" s="51"/>
      <c r="FUN70" s="51"/>
      <c r="FUR70" s="51"/>
      <c r="FUV70" s="51"/>
      <c r="FUZ70" s="51"/>
      <c r="FVD70" s="51"/>
      <c r="FVH70" s="51"/>
      <c r="FVL70" s="51"/>
      <c r="FVP70" s="51"/>
      <c r="FVT70" s="51"/>
      <c r="FVX70" s="51"/>
      <c r="FWB70" s="51"/>
      <c r="FWF70" s="51"/>
      <c r="FWJ70" s="51"/>
      <c r="FWN70" s="51"/>
      <c r="FWR70" s="51"/>
      <c r="FWV70" s="51"/>
      <c r="FWZ70" s="51"/>
      <c r="FXD70" s="51"/>
      <c r="FXH70" s="51"/>
      <c r="FXL70" s="51"/>
      <c r="FXP70" s="51"/>
      <c r="FXT70" s="51"/>
      <c r="FXX70" s="51"/>
      <c r="FYB70" s="51"/>
      <c r="FYF70" s="51"/>
      <c r="FYJ70" s="51"/>
      <c r="FYN70" s="51"/>
      <c r="FYR70" s="51"/>
      <c r="FYV70" s="51"/>
      <c r="FYZ70" s="51"/>
      <c r="FZD70" s="51"/>
      <c r="FZH70" s="51"/>
      <c r="FZL70" s="51"/>
      <c r="FZP70" s="51"/>
      <c r="FZT70" s="51"/>
      <c r="FZX70" s="51"/>
      <c r="GAB70" s="51"/>
      <c r="GAF70" s="51"/>
      <c r="GAJ70" s="51"/>
      <c r="GAN70" s="51"/>
      <c r="GAR70" s="51"/>
      <c r="GAV70" s="51"/>
      <c r="GAZ70" s="51"/>
      <c r="GBD70" s="51"/>
      <c r="GBH70" s="51"/>
      <c r="GBL70" s="51"/>
      <c r="GBP70" s="51"/>
      <c r="GBT70" s="51"/>
      <c r="GBX70" s="51"/>
      <c r="GCB70" s="51"/>
      <c r="GCF70" s="51"/>
      <c r="GCJ70" s="51"/>
      <c r="GCN70" s="51"/>
      <c r="GCR70" s="51"/>
      <c r="GCV70" s="51"/>
      <c r="GCZ70" s="51"/>
      <c r="GDD70" s="51"/>
      <c r="GDH70" s="51"/>
      <c r="GDL70" s="51"/>
      <c r="GDP70" s="51"/>
      <c r="GDT70" s="51"/>
      <c r="GDX70" s="51"/>
      <c r="GEB70" s="51"/>
      <c r="GEF70" s="51"/>
      <c r="GEJ70" s="51"/>
      <c r="GEN70" s="51"/>
      <c r="GER70" s="51"/>
      <c r="GEV70" s="51"/>
      <c r="GEZ70" s="51"/>
      <c r="GFD70" s="51"/>
      <c r="GFH70" s="51"/>
      <c r="GFL70" s="51"/>
      <c r="GFP70" s="51"/>
      <c r="GFT70" s="51"/>
      <c r="GFX70" s="51"/>
      <c r="GGB70" s="51"/>
      <c r="GGF70" s="51"/>
      <c r="GGJ70" s="51"/>
      <c r="GGN70" s="51"/>
      <c r="GGR70" s="51"/>
      <c r="GGV70" s="51"/>
      <c r="GGZ70" s="51"/>
      <c r="GHD70" s="51"/>
      <c r="GHH70" s="51"/>
      <c r="GHL70" s="51"/>
      <c r="GHP70" s="51"/>
      <c r="GHT70" s="51"/>
      <c r="GHX70" s="51"/>
      <c r="GIB70" s="51"/>
      <c r="GIF70" s="51"/>
      <c r="GIJ70" s="51"/>
      <c r="GIN70" s="51"/>
      <c r="GIR70" s="51"/>
      <c r="GIV70" s="51"/>
      <c r="GIZ70" s="51"/>
      <c r="GJD70" s="51"/>
      <c r="GJH70" s="51"/>
      <c r="GJL70" s="51"/>
      <c r="GJP70" s="51"/>
      <c r="GJT70" s="51"/>
      <c r="GJX70" s="51"/>
      <c r="GKB70" s="51"/>
      <c r="GKF70" s="51"/>
      <c r="GKJ70" s="51"/>
      <c r="GKN70" s="51"/>
      <c r="GKR70" s="51"/>
      <c r="GKV70" s="51"/>
      <c r="GKZ70" s="51"/>
      <c r="GLD70" s="51"/>
      <c r="GLH70" s="51"/>
      <c r="GLL70" s="51"/>
      <c r="GLP70" s="51"/>
      <c r="GLT70" s="51"/>
      <c r="GLX70" s="51"/>
      <c r="GMB70" s="51"/>
      <c r="GMF70" s="51"/>
      <c r="GMJ70" s="51"/>
      <c r="GMN70" s="51"/>
      <c r="GMR70" s="51"/>
      <c r="GMV70" s="51"/>
      <c r="GMZ70" s="51"/>
      <c r="GND70" s="51"/>
      <c r="GNH70" s="51"/>
      <c r="GNL70" s="51"/>
      <c r="GNP70" s="51"/>
      <c r="GNT70" s="51"/>
      <c r="GNX70" s="51"/>
      <c r="GOB70" s="51"/>
      <c r="GOF70" s="51"/>
      <c r="GOJ70" s="51"/>
      <c r="GON70" s="51"/>
      <c r="GOR70" s="51"/>
      <c r="GOV70" s="51"/>
      <c r="GOZ70" s="51"/>
      <c r="GPD70" s="51"/>
      <c r="GPH70" s="51"/>
      <c r="GPL70" s="51"/>
      <c r="GPP70" s="51"/>
      <c r="GPT70" s="51"/>
      <c r="GPX70" s="51"/>
      <c r="GQB70" s="51"/>
      <c r="GQF70" s="51"/>
      <c r="GQJ70" s="51"/>
      <c r="GQN70" s="51"/>
      <c r="GQR70" s="51"/>
      <c r="GQV70" s="51"/>
      <c r="GQZ70" s="51"/>
      <c r="GRD70" s="51"/>
      <c r="GRH70" s="51"/>
      <c r="GRL70" s="51"/>
      <c r="GRP70" s="51"/>
      <c r="GRT70" s="51"/>
      <c r="GRX70" s="51"/>
      <c r="GSB70" s="51"/>
      <c r="GSF70" s="51"/>
      <c r="GSJ70" s="51"/>
      <c r="GSN70" s="51"/>
      <c r="GSR70" s="51"/>
      <c r="GSV70" s="51"/>
      <c r="GSZ70" s="51"/>
      <c r="GTD70" s="51"/>
      <c r="GTH70" s="51"/>
      <c r="GTL70" s="51"/>
      <c r="GTP70" s="51"/>
      <c r="GTT70" s="51"/>
      <c r="GTX70" s="51"/>
      <c r="GUB70" s="51"/>
      <c r="GUF70" s="51"/>
      <c r="GUJ70" s="51"/>
      <c r="GUN70" s="51"/>
      <c r="GUR70" s="51"/>
      <c r="GUV70" s="51"/>
      <c r="GUZ70" s="51"/>
      <c r="GVD70" s="51"/>
      <c r="GVH70" s="51"/>
      <c r="GVL70" s="51"/>
      <c r="GVP70" s="51"/>
      <c r="GVT70" s="51"/>
      <c r="GVX70" s="51"/>
      <c r="GWB70" s="51"/>
      <c r="GWF70" s="51"/>
      <c r="GWJ70" s="51"/>
      <c r="GWN70" s="51"/>
      <c r="GWR70" s="51"/>
      <c r="GWV70" s="51"/>
      <c r="GWZ70" s="51"/>
      <c r="GXD70" s="51"/>
      <c r="GXH70" s="51"/>
      <c r="GXL70" s="51"/>
      <c r="GXP70" s="51"/>
      <c r="GXT70" s="51"/>
      <c r="GXX70" s="51"/>
      <c r="GYB70" s="51"/>
      <c r="GYF70" s="51"/>
      <c r="GYJ70" s="51"/>
      <c r="GYN70" s="51"/>
      <c r="GYR70" s="51"/>
      <c r="GYV70" s="51"/>
      <c r="GYZ70" s="51"/>
      <c r="GZD70" s="51"/>
      <c r="GZH70" s="51"/>
      <c r="GZL70" s="51"/>
      <c r="GZP70" s="51"/>
      <c r="GZT70" s="51"/>
      <c r="GZX70" s="51"/>
      <c r="HAB70" s="51"/>
      <c r="HAF70" s="51"/>
      <c r="HAJ70" s="51"/>
      <c r="HAN70" s="51"/>
      <c r="HAR70" s="51"/>
      <c r="HAV70" s="51"/>
      <c r="HAZ70" s="51"/>
      <c r="HBD70" s="51"/>
      <c r="HBH70" s="51"/>
      <c r="HBL70" s="51"/>
      <c r="HBP70" s="51"/>
      <c r="HBT70" s="51"/>
      <c r="HBX70" s="51"/>
      <c r="HCB70" s="51"/>
      <c r="HCF70" s="51"/>
      <c r="HCJ70" s="51"/>
      <c r="HCN70" s="51"/>
      <c r="HCR70" s="51"/>
      <c r="HCV70" s="51"/>
      <c r="HCZ70" s="51"/>
      <c r="HDD70" s="51"/>
      <c r="HDH70" s="51"/>
      <c r="HDL70" s="51"/>
      <c r="HDP70" s="51"/>
      <c r="HDT70" s="51"/>
      <c r="HDX70" s="51"/>
      <c r="HEB70" s="51"/>
      <c r="HEF70" s="51"/>
      <c r="HEJ70" s="51"/>
      <c r="HEN70" s="51"/>
      <c r="HER70" s="51"/>
      <c r="HEV70" s="51"/>
      <c r="HEZ70" s="51"/>
      <c r="HFD70" s="51"/>
      <c r="HFH70" s="51"/>
      <c r="HFL70" s="51"/>
      <c r="HFP70" s="51"/>
      <c r="HFT70" s="51"/>
      <c r="HFX70" s="51"/>
      <c r="HGB70" s="51"/>
      <c r="HGF70" s="51"/>
      <c r="HGJ70" s="51"/>
      <c r="HGN70" s="51"/>
      <c r="HGR70" s="51"/>
      <c r="HGV70" s="51"/>
      <c r="HGZ70" s="51"/>
      <c r="HHD70" s="51"/>
      <c r="HHH70" s="51"/>
      <c r="HHL70" s="51"/>
      <c r="HHP70" s="51"/>
      <c r="HHT70" s="51"/>
      <c r="HHX70" s="51"/>
      <c r="HIB70" s="51"/>
      <c r="HIF70" s="51"/>
      <c r="HIJ70" s="51"/>
      <c r="HIN70" s="51"/>
      <c r="HIR70" s="51"/>
      <c r="HIV70" s="51"/>
      <c r="HIZ70" s="51"/>
      <c r="HJD70" s="51"/>
      <c r="HJH70" s="51"/>
      <c r="HJL70" s="51"/>
      <c r="HJP70" s="51"/>
      <c r="HJT70" s="51"/>
      <c r="HJX70" s="51"/>
      <c r="HKB70" s="51"/>
      <c r="HKF70" s="51"/>
      <c r="HKJ70" s="51"/>
      <c r="HKN70" s="51"/>
      <c r="HKR70" s="51"/>
      <c r="HKV70" s="51"/>
      <c r="HKZ70" s="51"/>
      <c r="HLD70" s="51"/>
      <c r="HLH70" s="51"/>
      <c r="HLL70" s="51"/>
      <c r="HLP70" s="51"/>
      <c r="HLT70" s="51"/>
      <c r="HLX70" s="51"/>
      <c r="HMB70" s="51"/>
      <c r="HMF70" s="51"/>
      <c r="HMJ70" s="51"/>
      <c r="HMN70" s="51"/>
      <c r="HMR70" s="51"/>
      <c r="HMV70" s="51"/>
      <c r="HMZ70" s="51"/>
      <c r="HND70" s="51"/>
      <c r="HNH70" s="51"/>
      <c r="HNL70" s="51"/>
      <c r="HNP70" s="51"/>
      <c r="HNT70" s="51"/>
      <c r="HNX70" s="51"/>
      <c r="HOB70" s="51"/>
      <c r="HOF70" s="51"/>
      <c r="HOJ70" s="51"/>
      <c r="HON70" s="51"/>
      <c r="HOR70" s="51"/>
      <c r="HOV70" s="51"/>
      <c r="HOZ70" s="51"/>
      <c r="HPD70" s="51"/>
      <c r="HPH70" s="51"/>
      <c r="HPL70" s="51"/>
      <c r="HPP70" s="51"/>
      <c r="HPT70" s="51"/>
      <c r="HPX70" s="51"/>
      <c r="HQB70" s="51"/>
      <c r="HQF70" s="51"/>
      <c r="HQJ70" s="51"/>
      <c r="HQN70" s="51"/>
      <c r="HQR70" s="51"/>
      <c r="HQV70" s="51"/>
      <c r="HQZ70" s="51"/>
      <c r="HRD70" s="51"/>
      <c r="HRH70" s="51"/>
      <c r="HRL70" s="51"/>
      <c r="HRP70" s="51"/>
      <c r="HRT70" s="51"/>
      <c r="HRX70" s="51"/>
      <c r="HSB70" s="51"/>
      <c r="HSF70" s="51"/>
      <c r="HSJ70" s="51"/>
      <c r="HSN70" s="51"/>
      <c r="HSR70" s="51"/>
      <c r="HSV70" s="51"/>
      <c r="HSZ70" s="51"/>
      <c r="HTD70" s="51"/>
      <c r="HTH70" s="51"/>
      <c r="HTL70" s="51"/>
      <c r="HTP70" s="51"/>
      <c r="HTT70" s="51"/>
      <c r="HTX70" s="51"/>
      <c r="HUB70" s="51"/>
      <c r="HUF70" s="51"/>
      <c r="HUJ70" s="51"/>
      <c r="HUN70" s="51"/>
      <c r="HUR70" s="51"/>
      <c r="HUV70" s="51"/>
      <c r="HUZ70" s="51"/>
      <c r="HVD70" s="51"/>
      <c r="HVH70" s="51"/>
      <c r="HVL70" s="51"/>
      <c r="HVP70" s="51"/>
      <c r="HVT70" s="51"/>
      <c r="HVX70" s="51"/>
      <c r="HWB70" s="51"/>
      <c r="HWF70" s="51"/>
      <c r="HWJ70" s="51"/>
      <c r="HWN70" s="51"/>
      <c r="HWR70" s="51"/>
      <c r="HWV70" s="51"/>
      <c r="HWZ70" s="51"/>
      <c r="HXD70" s="51"/>
      <c r="HXH70" s="51"/>
      <c r="HXL70" s="51"/>
      <c r="HXP70" s="51"/>
      <c r="HXT70" s="51"/>
      <c r="HXX70" s="51"/>
      <c r="HYB70" s="51"/>
      <c r="HYF70" s="51"/>
      <c r="HYJ70" s="51"/>
      <c r="HYN70" s="51"/>
      <c r="HYR70" s="51"/>
      <c r="HYV70" s="51"/>
      <c r="HYZ70" s="51"/>
      <c r="HZD70" s="51"/>
      <c r="HZH70" s="51"/>
      <c r="HZL70" s="51"/>
      <c r="HZP70" s="51"/>
      <c r="HZT70" s="51"/>
      <c r="HZX70" s="51"/>
      <c r="IAB70" s="51"/>
      <c r="IAF70" s="51"/>
      <c r="IAJ70" s="51"/>
      <c r="IAN70" s="51"/>
      <c r="IAR70" s="51"/>
      <c r="IAV70" s="51"/>
      <c r="IAZ70" s="51"/>
      <c r="IBD70" s="51"/>
      <c r="IBH70" s="51"/>
      <c r="IBL70" s="51"/>
      <c r="IBP70" s="51"/>
      <c r="IBT70" s="51"/>
      <c r="IBX70" s="51"/>
      <c r="ICB70" s="51"/>
      <c r="ICF70" s="51"/>
      <c r="ICJ70" s="51"/>
      <c r="ICN70" s="51"/>
      <c r="ICR70" s="51"/>
      <c r="ICV70" s="51"/>
      <c r="ICZ70" s="51"/>
      <c r="IDD70" s="51"/>
      <c r="IDH70" s="51"/>
      <c r="IDL70" s="51"/>
      <c r="IDP70" s="51"/>
      <c r="IDT70" s="51"/>
      <c r="IDX70" s="51"/>
      <c r="IEB70" s="51"/>
      <c r="IEF70" s="51"/>
      <c r="IEJ70" s="51"/>
      <c r="IEN70" s="51"/>
      <c r="IER70" s="51"/>
      <c r="IEV70" s="51"/>
      <c r="IEZ70" s="51"/>
      <c r="IFD70" s="51"/>
      <c r="IFH70" s="51"/>
      <c r="IFL70" s="51"/>
      <c r="IFP70" s="51"/>
      <c r="IFT70" s="51"/>
      <c r="IFX70" s="51"/>
      <c r="IGB70" s="51"/>
      <c r="IGF70" s="51"/>
      <c r="IGJ70" s="51"/>
      <c r="IGN70" s="51"/>
      <c r="IGR70" s="51"/>
      <c r="IGV70" s="51"/>
      <c r="IGZ70" s="51"/>
      <c r="IHD70" s="51"/>
      <c r="IHH70" s="51"/>
      <c r="IHL70" s="51"/>
      <c r="IHP70" s="51"/>
      <c r="IHT70" s="51"/>
      <c r="IHX70" s="51"/>
      <c r="IIB70" s="51"/>
      <c r="IIF70" s="51"/>
      <c r="IIJ70" s="51"/>
      <c r="IIN70" s="51"/>
      <c r="IIR70" s="51"/>
      <c r="IIV70" s="51"/>
      <c r="IIZ70" s="51"/>
      <c r="IJD70" s="51"/>
      <c r="IJH70" s="51"/>
      <c r="IJL70" s="51"/>
      <c r="IJP70" s="51"/>
      <c r="IJT70" s="51"/>
      <c r="IJX70" s="51"/>
      <c r="IKB70" s="51"/>
      <c r="IKF70" s="51"/>
      <c r="IKJ70" s="51"/>
      <c r="IKN70" s="51"/>
      <c r="IKR70" s="51"/>
      <c r="IKV70" s="51"/>
      <c r="IKZ70" s="51"/>
      <c r="ILD70" s="51"/>
      <c r="ILH70" s="51"/>
      <c r="ILL70" s="51"/>
      <c r="ILP70" s="51"/>
      <c r="ILT70" s="51"/>
      <c r="ILX70" s="51"/>
      <c r="IMB70" s="51"/>
      <c r="IMF70" s="51"/>
      <c r="IMJ70" s="51"/>
      <c r="IMN70" s="51"/>
      <c r="IMR70" s="51"/>
      <c r="IMV70" s="51"/>
      <c r="IMZ70" s="51"/>
      <c r="IND70" s="51"/>
      <c r="INH70" s="51"/>
      <c r="INL70" s="51"/>
      <c r="INP70" s="51"/>
      <c r="INT70" s="51"/>
      <c r="INX70" s="51"/>
      <c r="IOB70" s="51"/>
      <c r="IOF70" s="51"/>
      <c r="IOJ70" s="51"/>
      <c r="ION70" s="51"/>
      <c r="IOR70" s="51"/>
      <c r="IOV70" s="51"/>
      <c r="IOZ70" s="51"/>
      <c r="IPD70" s="51"/>
      <c r="IPH70" s="51"/>
      <c r="IPL70" s="51"/>
      <c r="IPP70" s="51"/>
      <c r="IPT70" s="51"/>
      <c r="IPX70" s="51"/>
      <c r="IQB70" s="51"/>
      <c r="IQF70" s="51"/>
      <c r="IQJ70" s="51"/>
      <c r="IQN70" s="51"/>
      <c r="IQR70" s="51"/>
      <c r="IQV70" s="51"/>
      <c r="IQZ70" s="51"/>
      <c r="IRD70" s="51"/>
      <c r="IRH70" s="51"/>
      <c r="IRL70" s="51"/>
      <c r="IRP70" s="51"/>
      <c r="IRT70" s="51"/>
      <c r="IRX70" s="51"/>
      <c r="ISB70" s="51"/>
      <c r="ISF70" s="51"/>
      <c r="ISJ70" s="51"/>
      <c r="ISN70" s="51"/>
      <c r="ISR70" s="51"/>
      <c r="ISV70" s="51"/>
      <c r="ISZ70" s="51"/>
      <c r="ITD70" s="51"/>
      <c r="ITH70" s="51"/>
      <c r="ITL70" s="51"/>
      <c r="ITP70" s="51"/>
      <c r="ITT70" s="51"/>
      <c r="ITX70" s="51"/>
      <c r="IUB70" s="51"/>
      <c r="IUF70" s="51"/>
      <c r="IUJ70" s="51"/>
      <c r="IUN70" s="51"/>
      <c r="IUR70" s="51"/>
      <c r="IUV70" s="51"/>
      <c r="IUZ70" s="51"/>
      <c r="IVD70" s="51"/>
      <c r="IVH70" s="51"/>
      <c r="IVL70" s="51"/>
      <c r="IVP70" s="51"/>
      <c r="IVT70" s="51"/>
      <c r="IVX70" s="51"/>
      <c r="IWB70" s="51"/>
      <c r="IWF70" s="51"/>
      <c r="IWJ70" s="51"/>
      <c r="IWN70" s="51"/>
      <c r="IWR70" s="51"/>
      <c r="IWV70" s="51"/>
      <c r="IWZ70" s="51"/>
      <c r="IXD70" s="51"/>
      <c r="IXH70" s="51"/>
      <c r="IXL70" s="51"/>
      <c r="IXP70" s="51"/>
      <c r="IXT70" s="51"/>
      <c r="IXX70" s="51"/>
      <c r="IYB70" s="51"/>
      <c r="IYF70" s="51"/>
      <c r="IYJ70" s="51"/>
      <c r="IYN70" s="51"/>
      <c r="IYR70" s="51"/>
      <c r="IYV70" s="51"/>
      <c r="IYZ70" s="51"/>
      <c r="IZD70" s="51"/>
      <c r="IZH70" s="51"/>
      <c r="IZL70" s="51"/>
      <c r="IZP70" s="51"/>
      <c r="IZT70" s="51"/>
      <c r="IZX70" s="51"/>
      <c r="JAB70" s="51"/>
      <c r="JAF70" s="51"/>
      <c r="JAJ70" s="51"/>
      <c r="JAN70" s="51"/>
      <c r="JAR70" s="51"/>
      <c r="JAV70" s="51"/>
      <c r="JAZ70" s="51"/>
      <c r="JBD70" s="51"/>
      <c r="JBH70" s="51"/>
      <c r="JBL70" s="51"/>
      <c r="JBP70" s="51"/>
      <c r="JBT70" s="51"/>
      <c r="JBX70" s="51"/>
      <c r="JCB70" s="51"/>
      <c r="JCF70" s="51"/>
      <c r="JCJ70" s="51"/>
      <c r="JCN70" s="51"/>
      <c r="JCR70" s="51"/>
      <c r="JCV70" s="51"/>
      <c r="JCZ70" s="51"/>
      <c r="JDD70" s="51"/>
      <c r="JDH70" s="51"/>
      <c r="JDL70" s="51"/>
      <c r="JDP70" s="51"/>
      <c r="JDT70" s="51"/>
      <c r="JDX70" s="51"/>
      <c r="JEB70" s="51"/>
      <c r="JEF70" s="51"/>
      <c r="JEJ70" s="51"/>
      <c r="JEN70" s="51"/>
      <c r="JER70" s="51"/>
      <c r="JEV70" s="51"/>
      <c r="JEZ70" s="51"/>
      <c r="JFD70" s="51"/>
      <c r="JFH70" s="51"/>
      <c r="JFL70" s="51"/>
      <c r="JFP70" s="51"/>
      <c r="JFT70" s="51"/>
      <c r="JFX70" s="51"/>
      <c r="JGB70" s="51"/>
      <c r="JGF70" s="51"/>
      <c r="JGJ70" s="51"/>
      <c r="JGN70" s="51"/>
      <c r="JGR70" s="51"/>
      <c r="JGV70" s="51"/>
      <c r="JGZ70" s="51"/>
      <c r="JHD70" s="51"/>
      <c r="JHH70" s="51"/>
      <c r="JHL70" s="51"/>
      <c r="JHP70" s="51"/>
      <c r="JHT70" s="51"/>
      <c r="JHX70" s="51"/>
      <c r="JIB70" s="51"/>
      <c r="JIF70" s="51"/>
      <c r="JIJ70" s="51"/>
      <c r="JIN70" s="51"/>
      <c r="JIR70" s="51"/>
      <c r="JIV70" s="51"/>
      <c r="JIZ70" s="51"/>
      <c r="JJD70" s="51"/>
      <c r="JJH70" s="51"/>
      <c r="JJL70" s="51"/>
      <c r="JJP70" s="51"/>
      <c r="JJT70" s="51"/>
      <c r="JJX70" s="51"/>
      <c r="JKB70" s="51"/>
      <c r="JKF70" s="51"/>
      <c r="JKJ70" s="51"/>
      <c r="JKN70" s="51"/>
      <c r="JKR70" s="51"/>
      <c r="JKV70" s="51"/>
      <c r="JKZ70" s="51"/>
      <c r="JLD70" s="51"/>
      <c r="JLH70" s="51"/>
      <c r="JLL70" s="51"/>
      <c r="JLP70" s="51"/>
      <c r="JLT70" s="51"/>
      <c r="JLX70" s="51"/>
      <c r="JMB70" s="51"/>
      <c r="JMF70" s="51"/>
      <c r="JMJ70" s="51"/>
      <c r="JMN70" s="51"/>
      <c r="JMR70" s="51"/>
      <c r="JMV70" s="51"/>
      <c r="JMZ70" s="51"/>
      <c r="JND70" s="51"/>
      <c r="JNH70" s="51"/>
      <c r="JNL70" s="51"/>
      <c r="JNP70" s="51"/>
      <c r="JNT70" s="51"/>
      <c r="JNX70" s="51"/>
      <c r="JOB70" s="51"/>
      <c r="JOF70" s="51"/>
      <c r="JOJ70" s="51"/>
      <c r="JON70" s="51"/>
      <c r="JOR70" s="51"/>
      <c r="JOV70" s="51"/>
      <c r="JOZ70" s="51"/>
      <c r="JPD70" s="51"/>
      <c r="JPH70" s="51"/>
      <c r="JPL70" s="51"/>
      <c r="JPP70" s="51"/>
      <c r="JPT70" s="51"/>
      <c r="JPX70" s="51"/>
      <c r="JQB70" s="51"/>
      <c r="JQF70" s="51"/>
      <c r="JQJ70" s="51"/>
      <c r="JQN70" s="51"/>
      <c r="JQR70" s="51"/>
      <c r="JQV70" s="51"/>
      <c r="JQZ70" s="51"/>
      <c r="JRD70" s="51"/>
      <c r="JRH70" s="51"/>
      <c r="JRL70" s="51"/>
      <c r="JRP70" s="51"/>
      <c r="JRT70" s="51"/>
      <c r="JRX70" s="51"/>
      <c r="JSB70" s="51"/>
      <c r="JSF70" s="51"/>
      <c r="JSJ70" s="51"/>
      <c r="JSN70" s="51"/>
      <c r="JSR70" s="51"/>
      <c r="JSV70" s="51"/>
      <c r="JSZ70" s="51"/>
      <c r="JTD70" s="51"/>
      <c r="JTH70" s="51"/>
      <c r="JTL70" s="51"/>
      <c r="JTP70" s="51"/>
      <c r="JTT70" s="51"/>
      <c r="JTX70" s="51"/>
      <c r="JUB70" s="51"/>
      <c r="JUF70" s="51"/>
      <c r="JUJ70" s="51"/>
      <c r="JUN70" s="51"/>
      <c r="JUR70" s="51"/>
      <c r="JUV70" s="51"/>
      <c r="JUZ70" s="51"/>
      <c r="JVD70" s="51"/>
      <c r="JVH70" s="51"/>
      <c r="JVL70" s="51"/>
      <c r="JVP70" s="51"/>
      <c r="JVT70" s="51"/>
      <c r="JVX70" s="51"/>
      <c r="JWB70" s="51"/>
      <c r="JWF70" s="51"/>
      <c r="JWJ70" s="51"/>
      <c r="JWN70" s="51"/>
      <c r="JWR70" s="51"/>
      <c r="JWV70" s="51"/>
      <c r="JWZ70" s="51"/>
      <c r="JXD70" s="51"/>
      <c r="JXH70" s="51"/>
      <c r="JXL70" s="51"/>
      <c r="JXP70" s="51"/>
      <c r="JXT70" s="51"/>
      <c r="JXX70" s="51"/>
      <c r="JYB70" s="51"/>
      <c r="JYF70" s="51"/>
      <c r="JYJ70" s="51"/>
      <c r="JYN70" s="51"/>
      <c r="JYR70" s="51"/>
      <c r="JYV70" s="51"/>
      <c r="JYZ70" s="51"/>
      <c r="JZD70" s="51"/>
      <c r="JZH70" s="51"/>
      <c r="JZL70" s="51"/>
      <c r="JZP70" s="51"/>
      <c r="JZT70" s="51"/>
      <c r="JZX70" s="51"/>
      <c r="KAB70" s="51"/>
      <c r="KAF70" s="51"/>
      <c r="KAJ70" s="51"/>
      <c r="KAN70" s="51"/>
      <c r="KAR70" s="51"/>
      <c r="KAV70" s="51"/>
      <c r="KAZ70" s="51"/>
      <c r="KBD70" s="51"/>
      <c r="KBH70" s="51"/>
      <c r="KBL70" s="51"/>
      <c r="KBP70" s="51"/>
      <c r="KBT70" s="51"/>
      <c r="KBX70" s="51"/>
      <c r="KCB70" s="51"/>
      <c r="KCF70" s="51"/>
      <c r="KCJ70" s="51"/>
      <c r="KCN70" s="51"/>
      <c r="KCR70" s="51"/>
      <c r="KCV70" s="51"/>
      <c r="KCZ70" s="51"/>
      <c r="KDD70" s="51"/>
      <c r="KDH70" s="51"/>
      <c r="KDL70" s="51"/>
      <c r="KDP70" s="51"/>
      <c r="KDT70" s="51"/>
      <c r="KDX70" s="51"/>
      <c r="KEB70" s="51"/>
      <c r="KEF70" s="51"/>
      <c r="KEJ70" s="51"/>
      <c r="KEN70" s="51"/>
      <c r="KER70" s="51"/>
      <c r="KEV70" s="51"/>
      <c r="KEZ70" s="51"/>
      <c r="KFD70" s="51"/>
      <c r="KFH70" s="51"/>
      <c r="KFL70" s="51"/>
      <c r="KFP70" s="51"/>
      <c r="KFT70" s="51"/>
      <c r="KFX70" s="51"/>
      <c r="KGB70" s="51"/>
      <c r="KGF70" s="51"/>
      <c r="KGJ70" s="51"/>
      <c r="KGN70" s="51"/>
      <c r="KGR70" s="51"/>
      <c r="KGV70" s="51"/>
      <c r="KGZ70" s="51"/>
      <c r="KHD70" s="51"/>
      <c r="KHH70" s="51"/>
      <c r="KHL70" s="51"/>
      <c r="KHP70" s="51"/>
      <c r="KHT70" s="51"/>
      <c r="KHX70" s="51"/>
      <c r="KIB70" s="51"/>
      <c r="KIF70" s="51"/>
      <c r="KIJ70" s="51"/>
      <c r="KIN70" s="51"/>
      <c r="KIR70" s="51"/>
      <c r="KIV70" s="51"/>
      <c r="KIZ70" s="51"/>
      <c r="KJD70" s="51"/>
      <c r="KJH70" s="51"/>
      <c r="KJL70" s="51"/>
      <c r="KJP70" s="51"/>
      <c r="KJT70" s="51"/>
      <c r="KJX70" s="51"/>
      <c r="KKB70" s="51"/>
      <c r="KKF70" s="51"/>
      <c r="KKJ70" s="51"/>
      <c r="KKN70" s="51"/>
      <c r="KKR70" s="51"/>
      <c r="KKV70" s="51"/>
      <c r="KKZ70" s="51"/>
      <c r="KLD70" s="51"/>
      <c r="KLH70" s="51"/>
      <c r="KLL70" s="51"/>
      <c r="KLP70" s="51"/>
      <c r="KLT70" s="51"/>
      <c r="KLX70" s="51"/>
      <c r="KMB70" s="51"/>
      <c r="KMF70" s="51"/>
      <c r="KMJ70" s="51"/>
      <c r="KMN70" s="51"/>
      <c r="KMR70" s="51"/>
      <c r="KMV70" s="51"/>
      <c r="KMZ70" s="51"/>
      <c r="KND70" s="51"/>
      <c r="KNH70" s="51"/>
      <c r="KNL70" s="51"/>
      <c r="KNP70" s="51"/>
      <c r="KNT70" s="51"/>
      <c r="KNX70" s="51"/>
      <c r="KOB70" s="51"/>
      <c r="KOF70" s="51"/>
      <c r="KOJ70" s="51"/>
      <c r="KON70" s="51"/>
      <c r="KOR70" s="51"/>
      <c r="KOV70" s="51"/>
      <c r="KOZ70" s="51"/>
      <c r="KPD70" s="51"/>
      <c r="KPH70" s="51"/>
      <c r="KPL70" s="51"/>
      <c r="KPP70" s="51"/>
      <c r="KPT70" s="51"/>
      <c r="KPX70" s="51"/>
      <c r="KQB70" s="51"/>
      <c r="KQF70" s="51"/>
      <c r="KQJ70" s="51"/>
      <c r="KQN70" s="51"/>
      <c r="KQR70" s="51"/>
      <c r="KQV70" s="51"/>
      <c r="KQZ70" s="51"/>
      <c r="KRD70" s="51"/>
      <c r="KRH70" s="51"/>
      <c r="KRL70" s="51"/>
      <c r="KRP70" s="51"/>
      <c r="KRT70" s="51"/>
      <c r="KRX70" s="51"/>
      <c r="KSB70" s="51"/>
      <c r="KSF70" s="51"/>
      <c r="KSJ70" s="51"/>
      <c r="KSN70" s="51"/>
      <c r="KSR70" s="51"/>
      <c r="KSV70" s="51"/>
      <c r="KSZ70" s="51"/>
      <c r="KTD70" s="51"/>
      <c r="KTH70" s="51"/>
      <c r="KTL70" s="51"/>
      <c r="KTP70" s="51"/>
      <c r="KTT70" s="51"/>
      <c r="KTX70" s="51"/>
      <c r="KUB70" s="51"/>
      <c r="KUF70" s="51"/>
      <c r="KUJ70" s="51"/>
      <c r="KUN70" s="51"/>
      <c r="KUR70" s="51"/>
      <c r="KUV70" s="51"/>
      <c r="KUZ70" s="51"/>
      <c r="KVD70" s="51"/>
      <c r="KVH70" s="51"/>
      <c r="KVL70" s="51"/>
      <c r="KVP70" s="51"/>
      <c r="KVT70" s="51"/>
      <c r="KVX70" s="51"/>
      <c r="KWB70" s="51"/>
      <c r="KWF70" s="51"/>
      <c r="KWJ70" s="51"/>
      <c r="KWN70" s="51"/>
      <c r="KWR70" s="51"/>
      <c r="KWV70" s="51"/>
      <c r="KWZ70" s="51"/>
      <c r="KXD70" s="51"/>
      <c r="KXH70" s="51"/>
      <c r="KXL70" s="51"/>
      <c r="KXP70" s="51"/>
      <c r="KXT70" s="51"/>
      <c r="KXX70" s="51"/>
      <c r="KYB70" s="51"/>
      <c r="KYF70" s="51"/>
      <c r="KYJ70" s="51"/>
      <c r="KYN70" s="51"/>
      <c r="KYR70" s="51"/>
      <c r="KYV70" s="51"/>
      <c r="KYZ70" s="51"/>
      <c r="KZD70" s="51"/>
      <c r="KZH70" s="51"/>
      <c r="KZL70" s="51"/>
      <c r="KZP70" s="51"/>
      <c r="KZT70" s="51"/>
      <c r="KZX70" s="51"/>
      <c r="LAB70" s="51"/>
      <c r="LAF70" s="51"/>
      <c r="LAJ70" s="51"/>
      <c r="LAN70" s="51"/>
      <c r="LAR70" s="51"/>
      <c r="LAV70" s="51"/>
      <c r="LAZ70" s="51"/>
      <c r="LBD70" s="51"/>
      <c r="LBH70" s="51"/>
      <c r="LBL70" s="51"/>
      <c r="LBP70" s="51"/>
      <c r="LBT70" s="51"/>
      <c r="LBX70" s="51"/>
      <c r="LCB70" s="51"/>
      <c r="LCF70" s="51"/>
      <c r="LCJ70" s="51"/>
      <c r="LCN70" s="51"/>
      <c r="LCR70" s="51"/>
      <c r="LCV70" s="51"/>
      <c r="LCZ70" s="51"/>
      <c r="LDD70" s="51"/>
      <c r="LDH70" s="51"/>
      <c r="LDL70" s="51"/>
      <c r="LDP70" s="51"/>
      <c r="LDT70" s="51"/>
      <c r="LDX70" s="51"/>
      <c r="LEB70" s="51"/>
      <c r="LEF70" s="51"/>
      <c r="LEJ70" s="51"/>
      <c r="LEN70" s="51"/>
      <c r="LER70" s="51"/>
      <c r="LEV70" s="51"/>
      <c r="LEZ70" s="51"/>
      <c r="LFD70" s="51"/>
      <c r="LFH70" s="51"/>
      <c r="LFL70" s="51"/>
      <c r="LFP70" s="51"/>
      <c r="LFT70" s="51"/>
      <c r="LFX70" s="51"/>
      <c r="LGB70" s="51"/>
      <c r="LGF70" s="51"/>
      <c r="LGJ70" s="51"/>
      <c r="LGN70" s="51"/>
      <c r="LGR70" s="51"/>
      <c r="LGV70" s="51"/>
      <c r="LGZ70" s="51"/>
      <c r="LHD70" s="51"/>
      <c r="LHH70" s="51"/>
      <c r="LHL70" s="51"/>
      <c r="LHP70" s="51"/>
      <c r="LHT70" s="51"/>
      <c r="LHX70" s="51"/>
      <c r="LIB70" s="51"/>
      <c r="LIF70" s="51"/>
      <c r="LIJ70" s="51"/>
      <c r="LIN70" s="51"/>
      <c r="LIR70" s="51"/>
      <c r="LIV70" s="51"/>
      <c r="LIZ70" s="51"/>
      <c r="LJD70" s="51"/>
      <c r="LJH70" s="51"/>
      <c r="LJL70" s="51"/>
      <c r="LJP70" s="51"/>
      <c r="LJT70" s="51"/>
      <c r="LJX70" s="51"/>
      <c r="LKB70" s="51"/>
      <c r="LKF70" s="51"/>
      <c r="LKJ70" s="51"/>
      <c r="LKN70" s="51"/>
      <c r="LKR70" s="51"/>
      <c r="LKV70" s="51"/>
      <c r="LKZ70" s="51"/>
      <c r="LLD70" s="51"/>
      <c r="LLH70" s="51"/>
      <c r="LLL70" s="51"/>
      <c r="LLP70" s="51"/>
      <c r="LLT70" s="51"/>
      <c r="LLX70" s="51"/>
      <c r="LMB70" s="51"/>
      <c r="LMF70" s="51"/>
      <c r="LMJ70" s="51"/>
      <c r="LMN70" s="51"/>
      <c r="LMR70" s="51"/>
      <c r="LMV70" s="51"/>
      <c r="LMZ70" s="51"/>
      <c r="LND70" s="51"/>
      <c r="LNH70" s="51"/>
      <c r="LNL70" s="51"/>
      <c r="LNP70" s="51"/>
      <c r="LNT70" s="51"/>
      <c r="LNX70" s="51"/>
      <c r="LOB70" s="51"/>
      <c r="LOF70" s="51"/>
      <c r="LOJ70" s="51"/>
      <c r="LON70" s="51"/>
      <c r="LOR70" s="51"/>
      <c r="LOV70" s="51"/>
      <c r="LOZ70" s="51"/>
      <c r="LPD70" s="51"/>
      <c r="LPH70" s="51"/>
      <c r="LPL70" s="51"/>
      <c r="LPP70" s="51"/>
      <c r="LPT70" s="51"/>
      <c r="LPX70" s="51"/>
      <c r="LQB70" s="51"/>
      <c r="LQF70" s="51"/>
      <c r="LQJ70" s="51"/>
      <c r="LQN70" s="51"/>
      <c r="LQR70" s="51"/>
      <c r="LQV70" s="51"/>
      <c r="LQZ70" s="51"/>
      <c r="LRD70" s="51"/>
      <c r="LRH70" s="51"/>
      <c r="LRL70" s="51"/>
      <c r="LRP70" s="51"/>
      <c r="LRT70" s="51"/>
      <c r="LRX70" s="51"/>
      <c r="LSB70" s="51"/>
      <c r="LSF70" s="51"/>
      <c r="LSJ70" s="51"/>
      <c r="LSN70" s="51"/>
      <c r="LSR70" s="51"/>
      <c r="LSV70" s="51"/>
      <c r="LSZ70" s="51"/>
      <c r="LTD70" s="51"/>
      <c r="LTH70" s="51"/>
      <c r="LTL70" s="51"/>
      <c r="LTP70" s="51"/>
      <c r="LTT70" s="51"/>
      <c r="LTX70" s="51"/>
      <c r="LUB70" s="51"/>
      <c r="LUF70" s="51"/>
      <c r="LUJ70" s="51"/>
      <c r="LUN70" s="51"/>
      <c r="LUR70" s="51"/>
      <c r="LUV70" s="51"/>
      <c r="LUZ70" s="51"/>
      <c r="LVD70" s="51"/>
      <c r="LVH70" s="51"/>
      <c r="LVL70" s="51"/>
      <c r="LVP70" s="51"/>
      <c r="LVT70" s="51"/>
      <c r="LVX70" s="51"/>
      <c r="LWB70" s="51"/>
      <c r="LWF70" s="51"/>
      <c r="LWJ70" s="51"/>
      <c r="LWN70" s="51"/>
      <c r="LWR70" s="51"/>
      <c r="LWV70" s="51"/>
      <c r="LWZ70" s="51"/>
      <c r="LXD70" s="51"/>
      <c r="LXH70" s="51"/>
      <c r="LXL70" s="51"/>
      <c r="LXP70" s="51"/>
      <c r="LXT70" s="51"/>
      <c r="LXX70" s="51"/>
      <c r="LYB70" s="51"/>
      <c r="LYF70" s="51"/>
      <c r="LYJ70" s="51"/>
      <c r="LYN70" s="51"/>
      <c r="LYR70" s="51"/>
      <c r="LYV70" s="51"/>
      <c r="LYZ70" s="51"/>
      <c r="LZD70" s="51"/>
      <c r="LZH70" s="51"/>
      <c r="LZL70" s="51"/>
      <c r="LZP70" s="51"/>
      <c r="LZT70" s="51"/>
      <c r="LZX70" s="51"/>
      <c r="MAB70" s="51"/>
      <c r="MAF70" s="51"/>
      <c r="MAJ70" s="51"/>
      <c r="MAN70" s="51"/>
      <c r="MAR70" s="51"/>
      <c r="MAV70" s="51"/>
      <c r="MAZ70" s="51"/>
      <c r="MBD70" s="51"/>
      <c r="MBH70" s="51"/>
      <c r="MBL70" s="51"/>
      <c r="MBP70" s="51"/>
      <c r="MBT70" s="51"/>
      <c r="MBX70" s="51"/>
      <c r="MCB70" s="51"/>
      <c r="MCF70" s="51"/>
      <c r="MCJ70" s="51"/>
      <c r="MCN70" s="51"/>
      <c r="MCR70" s="51"/>
      <c r="MCV70" s="51"/>
      <c r="MCZ70" s="51"/>
      <c r="MDD70" s="51"/>
      <c r="MDH70" s="51"/>
      <c r="MDL70" s="51"/>
      <c r="MDP70" s="51"/>
      <c r="MDT70" s="51"/>
      <c r="MDX70" s="51"/>
      <c r="MEB70" s="51"/>
      <c r="MEF70" s="51"/>
      <c r="MEJ70" s="51"/>
      <c r="MEN70" s="51"/>
      <c r="MER70" s="51"/>
      <c r="MEV70" s="51"/>
      <c r="MEZ70" s="51"/>
      <c r="MFD70" s="51"/>
      <c r="MFH70" s="51"/>
      <c r="MFL70" s="51"/>
      <c r="MFP70" s="51"/>
      <c r="MFT70" s="51"/>
      <c r="MFX70" s="51"/>
      <c r="MGB70" s="51"/>
      <c r="MGF70" s="51"/>
      <c r="MGJ70" s="51"/>
      <c r="MGN70" s="51"/>
      <c r="MGR70" s="51"/>
      <c r="MGV70" s="51"/>
      <c r="MGZ70" s="51"/>
      <c r="MHD70" s="51"/>
      <c r="MHH70" s="51"/>
      <c r="MHL70" s="51"/>
      <c r="MHP70" s="51"/>
      <c r="MHT70" s="51"/>
      <c r="MHX70" s="51"/>
      <c r="MIB70" s="51"/>
      <c r="MIF70" s="51"/>
      <c r="MIJ70" s="51"/>
      <c r="MIN70" s="51"/>
      <c r="MIR70" s="51"/>
      <c r="MIV70" s="51"/>
      <c r="MIZ70" s="51"/>
      <c r="MJD70" s="51"/>
      <c r="MJH70" s="51"/>
      <c r="MJL70" s="51"/>
      <c r="MJP70" s="51"/>
      <c r="MJT70" s="51"/>
      <c r="MJX70" s="51"/>
      <c r="MKB70" s="51"/>
      <c r="MKF70" s="51"/>
      <c r="MKJ70" s="51"/>
      <c r="MKN70" s="51"/>
      <c r="MKR70" s="51"/>
      <c r="MKV70" s="51"/>
      <c r="MKZ70" s="51"/>
      <c r="MLD70" s="51"/>
      <c r="MLH70" s="51"/>
      <c r="MLL70" s="51"/>
      <c r="MLP70" s="51"/>
      <c r="MLT70" s="51"/>
      <c r="MLX70" s="51"/>
      <c r="MMB70" s="51"/>
      <c r="MMF70" s="51"/>
      <c r="MMJ70" s="51"/>
      <c r="MMN70" s="51"/>
      <c r="MMR70" s="51"/>
      <c r="MMV70" s="51"/>
      <c r="MMZ70" s="51"/>
      <c r="MND70" s="51"/>
      <c r="MNH70" s="51"/>
      <c r="MNL70" s="51"/>
      <c r="MNP70" s="51"/>
      <c r="MNT70" s="51"/>
      <c r="MNX70" s="51"/>
      <c r="MOB70" s="51"/>
      <c r="MOF70" s="51"/>
      <c r="MOJ70" s="51"/>
      <c r="MON70" s="51"/>
      <c r="MOR70" s="51"/>
      <c r="MOV70" s="51"/>
      <c r="MOZ70" s="51"/>
      <c r="MPD70" s="51"/>
      <c r="MPH70" s="51"/>
      <c r="MPL70" s="51"/>
      <c r="MPP70" s="51"/>
      <c r="MPT70" s="51"/>
      <c r="MPX70" s="51"/>
      <c r="MQB70" s="51"/>
      <c r="MQF70" s="51"/>
      <c r="MQJ70" s="51"/>
      <c r="MQN70" s="51"/>
      <c r="MQR70" s="51"/>
      <c r="MQV70" s="51"/>
      <c r="MQZ70" s="51"/>
      <c r="MRD70" s="51"/>
      <c r="MRH70" s="51"/>
      <c r="MRL70" s="51"/>
      <c r="MRP70" s="51"/>
      <c r="MRT70" s="51"/>
      <c r="MRX70" s="51"/>
      <c r="MSB70" s="51"/>
      <c r="MSF70" s="51"/>
      <c r="MSJ70" s="51"/>
      <c r="MSN70" s="51"/>
      <c r="MSR70" s="51"/>
      <c r="MSV70" s="51"/>
      <c r="MSZ70" s="51"/>
      <c r="MTD70" s="51"/>
      <c r="MTH70" s="51"/>
      <c r="MTL70" s="51"/>
      <c r="MTP70" s="51"/>
      <c r="MTT70" s="51"/>
      <c r="MTX70" s="51"/>
      <c r="MUB70" s="51"/>
      <c r="MUF70" s="51"/>
      <c r="MUJ70" s="51"/>
      <c r="MUN70" s="51"/>
      <c r="MUR70" s="51"/>
      <c r="MUV70" s="51"/>
      <c r="MUZ70" s="51"/>
      <c r="MVD70" s="51"/>
      <c r="MVH70" s="51"/>
      <c r="MVL70" s="51"/>
      <c r="MVP70" s="51"/>
      <c r="MVT70" s="51"/>
      <c r="MVX70" s="51"/>
      <c r="MWB70" s="51"/>
      <c r="MWF70" s="51"/>
      <c r="MWJ70" s="51"/>
      <c r="MWN70" s="51"/>
      <c r="MWR70" s="51"/>
      <c r="MWV70" s="51"/>
      <c r="MWZ70" s="51"/>
      <c r="MXD70" s="51"/>
      <c r="MXH70" s="51"/>
      <c r="MXL70" s="51"/>
      <c r="MXP70" s="51"/>
      <c r="MXT70" s="51"/>
      <c r="MXX70" s="51"/>
      <c r="MYB70" s="51"/>
      <c r="MYF70" s="51"/>
      <c r="MYJ70" s="51"/>
      <c r="MYN70" s="51"/>
      <c r="MYR70" s="51"/>
      <c r="MYV70" s="51"/>
      <c r="MYZ70" s="51"/>
      <c r="MZD70" s="51"/>
      <c r="MZH70" s="51"/>
      <c r="MZL70" s="51"/>
      <c r="MZP70" s="51"/>
      <c r="MZT70" s="51"/>
      <c r="MZX70" s="51"/>
      <c r="NAB70" s="51"/>
      <c r="NAF70" s="51"/>
      <c r="NAJ70" s="51"/>
      <c r="NAN70" s="51"/>
      <c r="NAR70" s="51"/>
      <c r="NAV70" s="51"/>
      <c r="NAZ70" s="51"/>
      <c r="NBD70" s="51"/>
      <c r="NBH70" s="51"/>
      <c r="NBL70" s="51"/>
      <c r="NBP70" s="51"/>
      <c r="NBT70" s="51"/>
      <c r="NBX70" s="51"/>
      <c r="NCB70" s="51"/>
      <c r="NCF70" s="51"/>
      <c r="NCJ70" s="51"/>
      <c r="NCN70" s="51"/>
      <c r="NCR70" s="51"/>
      <c r="NCV70" s="51"/>
      <c r="NCZ70" s="51"/>
      <c r="NDD70" s="51"/>
      <c r="NDH70" s="51"/>
      <c r="NDL70" s="51"/>
      <c r="NDP70" s="51"/>
      <c r="NDT70" s="51"/>
      <c r="NDX70" s="51"/>
      <c r="NEB70" s="51"/>
      <c r="NEF70" s="51"/>
      <c r="NEJ70" s="51"/>
      <c r="NEN70" s="51"/>
      <c r="NER70" s="51"/>
      <c r="NEV70" s="51"/>
      <c r="NEZ70" s="51"/>
      <c r="NFD70" s="51"/>
      <c r="NFH70" s="51"/>
      <c r="NFL70" s="51"/>
      <c r="NFP70" s="51"/>
      <c r="NFT70" s="51"/>
      <c r="NFX70" s="51"/>
      <c r="NGB70" s="51"/>
      <c r="NGF70" s="51"/>
      <c r="NGJ70" s="51"/>
      <c r="NGN70" s="51"/>
      <c r="NGR70" s="51"/>
      <c r="NGV70" s="51"/>
      <c r="NGZ70" s="51"/>
      <c r="NHD70" s="51"/>
      <c r="NHH70" s="51"/>
      <c r="NHL70" s="51"/>
      <c r="NHP70" s="51"/>
      <c r="NHT70" s="51"/>
      <c r="NHX70" s="51"/>
      <c r="NIB70" s="51"/>
      <c r="NIF70" s="51"/>
      <c r="NIJ70" s="51"/>
      <c r="NIN70" s="51"/>
      <c r="NIR70" s="51"/>
      <c r="NIV70" s="51"/>
      <c r="NIZ70" s="51"/>
      <c r="NJD70" s="51"/>
      <c r="NJH70" s="51"/>
      <c r="NJL70" s="51"/>
      <c r="NJP70" s="51"/>
      <c r="NJT70" s="51"/>
      <c r="NJX70" s="51"/>
      <c r="NKB70" s="51"/>
      <c r="NKF70" s="51"/>
      <c r="NKJ70" s="51"/>
      <c r="NKN70" s="51"/>
      <c r="NKR70" s="51"/>
      <c r="NKV70" s="51"/>
      <c r="NKZ70" s="51"/>
      <c r="NLD70" s="51"/>
      <c r="NLH70" s="51"/>
      <c r="NLL70" s="51"/>
      <c r="NLP70" s="51"/>
      <c r="NLT70" s="51"/>
      <c r="NLX70" s="51"/>
      <c r="NMB70" s="51"/>
      <c r="NMF70" s="51"/>
      <c r="NMJ70" s="51"/>
      <c r="NMN70" s="51"/>
      <c r="NMR70" s="51"/>
      <c r="NMV70" s="51"/>
      <c r="NMZ70" s="51"/>
      <c r="NND70" s="51"/>
      <c r="NNH70" s="51"/>
      <c r="NNL70" s="51"/>
      <c r="NNP70" s="51"/>
      <c r="NNT70" s="51"/>
      <c r="NNX70" s="51"/>
      <c r="NOB70" s="51"/>
      <c r="NOF70" s="51"/>
      <c r="NOJ70" s="51"/>
      <c r="NON70" s="51"/>
      <c r="NOR70" s="51"/>
      <c r="NOV70" s="51"/>
      <c r="NOZ70" s="51"/>
      <c r="NPD70" s="51"/>
      <c r="NPH70" s="51"/>
      <c r="NPL70" s="51"/>
      <c r="NPP70" s="51"/>
      <c r="NPT70" s="51"/>
      <c r="NPX70" s="51"/>
      <c r="NQB70" s="51"/>
      <c r="NQF70" s="51"/>
      <c r="NQJ70" s="51"/>
      <c r="NQN70" s="51"/>
      <c r="NQR70" s="51"/>
      <c r="NQV70" s="51"/>
      <c r="NQZ70" s="51"/>
      <c r="NRD70" s="51"/>
      <c r="NRH70" s="51"/>
      <c r="NRL70" s="51"/>
      <c r="NRP70" s="51"/>
      <c r="NRT70" s="51"/>
      <c r="NRX70" s="51"/>
      <c r="NSB70" s="51"/>
      <c r="NSF70" s="51"/>
      <c r="NSJ70" s="51"/>
      <c r="NSN70" s="51"/>
      <c r="NSR70" s="51"/>
      <c r="NSV70" s="51"/>
      <c r="NSZ70" s="51"/>
      <c r="NTD70" s="51"/>
      <c r="NTH70" s="51"/>
      <c r="NTL70" s="51"/>
      <c r="NTP70" s="51"/>
      <c r="NTT70" s="51"/>
      <c r="NTX70" s="51"/>
      <c r="NUB70" s="51"/>
      <c r="NUF70" s="51"/>
      <c r="NUJ70" s="51"/>
      <c r="NUN70" s="51"/>
      <c r="NUR70" s="51"/>
      <c r="NUV70" s="51"/>
      <c r="NUZ70" s="51"/>
      <c r="NVD70" s="51"/>
      <c r="NVH70" s="51"/>
      <c r="NVL70" s="51"/>
      <c r="NVP70" s="51"/>
      <c r="NVT70" s="51"/>
      <c r="NVX70" s="51"/>
      <c r="NWB70" s="51"/>
      <c r="NWF70" s="51"/>
      <c r="NWJ70" s="51"/>
      <c r="NWN70" s="51"/>
      <c r="NWR70" s="51"/>
      <c r="NWV70" s="51"/>
      <c r="NWZ70" s="51"/>
      <c r="NXD70" s="51"/>
      <c r="NXH70" s="51"/>
      <c r="NXL70" s="51"/>
      <c r="NXP70" s="51"/>
      <c r="NXT70" s="51"/>
      <c r="NXX70" s="51"/>
      <c r="NYB70" s="51"/>
      <c r="NYF70" s="51"/>
      <c r="NYJ70" s="51"/>
      <c r="NYN70" s="51"/>
      <c r="NYR70" s="51"/>
      <c r="NYV70" s="51"/>
      <c r="NYZ70" s="51"/>
      <c r="NZD70" s="51"/>
      <c r="NZH70" s="51"/>
      <c r="NZL70" s="51"/>
      <c r="NZP70" s="51"/>
      <c r="NZT70" s="51"/>
      <c r="NZX70" s="51"/>
      <c r="OAB70" s="51"/>
      <c r="OAF70" s="51"/>
      <c r="OAJ70" s="51"/>
      <c r="OAN70" s="51"/>
      <c r="OAR70" s="51"/>
      <c r="OAV70" s="51"/>
      <c r="OAZ70" s="51"/>
      <c r="OBD70" s="51"/>
      <c r="OBH70" s="51"/>
      <c r="OBL70" s="51"/>
      <c r="OBP70" s="51"/>
      <c r="OBT70" s="51"/>
      <c r="OBX70" s="51"/>
      <c r="OCB70" s="51"/>
      <c r="OCF70" s="51"/>
      <c r="OCJ70" s="51"/>
      <c r="OCN70" s="51"/>
      <c r="OCR70" s="51"/>
      <c r="OCV70" s="51"/>
      <c r="OCZ70" s="51"/>
      <c r="ODD70" s="51"/>
      <c r="ODH70" s="51"/>
      <c r="ODL70" s="51"/>
      <c r="ODP70" s="51"/>
      <c r="ODT70" s="51"/>
      <c r="ODX70" s="51"/>
      <c r="OEB70" s="51"/>
      <c r="OEF70" s="51"/>
      <c r="OEJ70" s="51"/>
      <c r="OEN70" s="51"/>
      <c r="OER70" s="51"/>
      <c r="OEV70" s="51"/>
      <c r="OEZ70" s="51"/>
      <c r="OFD70" s="51"/>
      <c r="OFH70" s="51"/>
      <c r="OFL70" s="51"/>
      <c r="OFP70" s="51"/>
      <c r="OFT70" s="51"/>
      <c r="OFX70" s="51"/>
      <c r="OGB70" s="51"/>
      <c r="OGF70" s="51"/>
      <c r="OGJ70" s="51"/>
      <c r="OGN70" s="51"/>
      <c r="OGR70" s="51"/>
      <c r="OGV70" s="51"/>
      <c r="OGZ70" s="51"/>
      <c r="OHD70" s="51"/>
      <c r="OHH70" s="51"/>
      <c r="OHL70" s="51"/>
      <c r="OHP70" s="51"/>
      <c r="OHT70" s="51"/>
      <c r="OHX70" s="51"/>
      <c r="OIB70" s="51"/>
      <c r="OIF70" s="51"/>
      <c r="OIJ70" s="51"/>
      <c r="OIN70" s="51"/>
      <c r="OIR70" s="51"/>
      <c r="OIV70" s="51"/>
      <c r="OIZ70" s="51"/>
      <c r="OJD70" s="51"/>
      <c r="OJH70" s="51"/>
      <c r="OJL70" s="51"/>
      <c r="OJP70" s="51"/>
      <c r="OJT70" s="51"/>
      <c r="OJX70" s="51"/>
      <c r="OKB70" s="51"/>
      <c r="OKF70" s="51"/>
      <c r="OKJ70" s="51"/>
      <c r="OKN70" s="51"/>
      <c r="OKR70" s="51"/>
      <c r="OKV70" s="51"/>
      <c r="OKZ70" s="51"/>
      <c r="OLD70" s="51"/>
      <c r="OLH70" s="51"/>
      <c r="OLL70" s="51"/>
      <c r="OLP70" s="51"/>
      <c r="OLT70" s="51"/>
      <c r="OLX70" s="51"/>
      <c r="OMB70" s="51"/>
      <c r="OMF70" s="51"/>
      <c r="OMJ70" s="51"/>
      <c r="OMN70" s="51"/>
      <c r="OMR70" s="51"/>
      <c r="OMV70" s="51"/>
      <c r="OMZ70" s="51"/>
      <c r="OND70" s="51"/>
      <c r="ONH70" s="51"/>
      <c r="ONL70" s="51"/>
      <c r="ONP70" s="51"/>
      <c r="ONT70" s="51"/>
      <c r="ONX70" s="51"/>
      <c r="OOB70" s="51"/>
      <c r="OOF70" s="51"/>
      <c r="OOJ70" s="51"/>
      <c r="OON70" s="51"/>
      <c r="OOR70" s="51"/>
      <c r="OOV70" s="51"/>
      <c r="OOZ70" s="51"/>
      <c r="OPD70" s="51"/>
      <c r="OPH70" s="51"/>
      <c r="OPL70" s="51"/>
      <c r="OPP70" s="51"/>
      <c r="OPT70" s="51"/>
      <c r="OPX70" s="51"/>
      <c r="OQB70" s="51"/>
      <c r="OQF70" s="51"/>
      <c r="OQJ70" s="51"/>
      <c r="OQN70" s="51"/>
      <c r="OQR70" s="51"/>
      <c r="OQV70" s="51"/>
      <c r="OQZ70" s="51"/>
      <c r="ORD70" s="51"/>
      <c r="ORH70" s="51"/>
      <c r="ORL70" s="51"/>
      <c r="ORP70" s="51"/>
      <c r="ORT70" s="51"/>
      <c r="ORX70" s="51"/>
      <c r="OSB70" s="51"/>
      <c r="OSF70" s="51"/>
      <c r="OSJ70" s="51"/>
      <c r="OSN70" s="51"/>
      <c r="OSR70" s="51"/>
      <c r="OSV70" s="51"/>
      <c r="OSZ70" s="51"/>
      <c r="OTD70" s="51"/>
      <c r="OTH70" s="51"/>
      <c r="OTL70" s="51"/>
      <c r="OTP70" s="51"/>
      <c r="OTT70" s="51"/>
      <c r="OTX70" s="51"/>
      <c r="OUB70" s="51"/>
      <c r="OUF70" s="51"/>
      <c r="OUJ70" s="51"/>
      <c r="OUN70" s="51"/>
      <c r="OUR70" s="51"/>
      <c r="OUV70" s="51"/>
      <c r="OUZ70" s="51"/>
      <c r="OVD70" s="51"/>
      <c r="OVH70" s="51"/>
      <c r="OVL70" s="51"/>
      <c r="OVP70" s="51"/>
      <c r="OVT70" s="51"/>
      <c r="OVX70" s="51"/>
      <c r="OWB70" s="51"/>
      <c r="OWF70" s="51"/>
      <c r="OWJ70" s="51"/>
      <c r="OWN70" s="51"/>
      <c r="OWR70" s="51"/>
      <c r="OWV70" s="51"/>
      <c r="OWZ70" s="51"/>
      <c r="OXD70" s="51"/>
      <c r="OXH70" s="51"/>
      <c r="OXL70" s="51"/>
      <c r="OXP70" s="51"/>
      <c r="OXT70" s="51"/>
      <c r="OXX70" s="51"/>
      <c r="OYB70" s="51"/>
      <c r="OYF70" s="51"/>
      <c r="OYJ70" s="51"/>
      <c r="OYN70" s="51"/>
      <c r="OYR70" s="51"/>
      <c r="OYV70" s="51"/>
      <c r="OYZ70" s="51"/>
      <c r="OZD70" s="51"/>
      <c r="OZH70" s="51"/>
      <c r="OZL70" s="51"/>
      <c r="OZP70" s="51"/>
      <c r="OZT70" s="51"/>
      <c r="OZX70" s="51"/>
      <c r="PAB70" s="51"/>
      <c r="PAF70" s="51"/>
      <c r="PAJ70" s="51"/>
      <c r="PAN70" s="51"/>
      <c r="PAR70" s="51"/>
      <c r="PAV70" s="51"/>
      <c r="PAZ70" s="51"/>
      <c r="PBD70" s="51"/>
      <c r="PBH70" s="51"/>
      <c r="PBL70" s="51"/>
      <c r="PBP70" s="51"/>
      <c r="PBT70" s="51"/>
      <c r="PBX70" s="51"/>
      <c r="PCB70" s="51"/>
      <c r="PCF70" s="51"/>
      <c r="PCJ70" s="51"/>
      <c r="PCN70" s="51"/>
      <c r="PCR70" s="51"/>
      <c r="PCV70" s="51"/>
      <c r="PCZ70" s="51"/>
      <c r="PDD70" s="51"/>
      <c r="PDH70" s="51"/>
      <c r="PDL70" s="51"/>
      <c r="PDP70" s="51"/>
      <c r="PDT70" s="51"/>
      <c r="PDX70" s="51"/>
      <c r="PEB70" s="51"/>
      <c r="PEF70" s="51"/>
      <c r="PEJ70" s="51"/>
      <c r="PEN70" s="51"/>
      <c r="PER70" s="51"/>
      <c r="PEV70" s="51"/>
      <c r="PEZ70" s="51"/>
      <c r="PFD70" s="51"/>
      <c r="PFH70" s="51"/>
      <c r="PFL70" s="51"/>
      <c r="PFP70" s="51"/>
      <c r="PFT70" s="51"/>
      <c r="PFX70" s="51"/>
      <c r="PGB70" s="51"/>
      <c r="PGF70" s="51"/>
      <c r="PGJ70" s="51"/>
      <c r="PGN70" s="51"/>
      <c r="PGR70" s="51"/>
      <c r="PGV70" s="51"/>
      <c r="PGZ70" s="51"/>
      <c r="PHD70" s="51"/>
      <c r="PHH70" s="51"/>
      <c r="PHL70" s="51"/>
      <c r="PHP70" s="51"/>
      <c r="PHT70" s="51"/>
      <c r="PHX70" s="51"/>
      <c r="PIB70" s="51"/>
      <c r="PIF70" s="51"/>
      <c r="PIJ70" s="51"/>
      <c r="PIN70" s="51"/>
      <c r="PIR70" s="51"/>
      <c r="PIV70" s="51"/>
      <c r="PIZ70" s="51"/>
      <c r="PJD70" s="51"/>
      <c r="PJH70" s="51"/>
      <c r="PJL70" s="51"/>
      <c r="PJP70" s="51"/>
      <c r="PJT70" s="51"/>
      <c r="PJX70" s="51"/>
      <c r="PKB70" s="51"/>
      <c r="PKF70" s="51"/>
      <c r="PKJ70" s="51"/>
      <c r="PKN70" s="51"/>
      <c r="PKR70" s="51"/>
      <c r="PKV70" s="51"/>
      <c r="PKZ70" s="51"/>
      <c r="PLD70" s="51"/>
      <c r="PLH70" s="51"/>
      <c r="PLL70" s="51"/>
      <c r="PLP70" s="51"/>
      <c r="PLT70" s="51"/>
      <c r="PLX70" s="51"/>
      <c r="PMB70" s="51"/>
      <c r="PMF70" s="51"/>
      <c r="PMJ70" s="51"/>
      <c r="PMN70" s="51"/>
      <c r="PMR70" s="51"/>
      <c r="PMV70" s="51"/>
      <c r="PMZ70" s="51"/>
      <c r="PND70" s="51"/>
      <c r="PNH70" s="51"/>
      <c r="PNL70" s="51"/>
      <c r="PNP70" s="51"/>
      <c r="PNT70" s="51"/>
      <c r="PNX70" s="51"/>
      <c r="POB70" s="51"/>
      <c r="POF70" s="51"/>
      <c r="POJ70" s="51"/>
      <c r="PON70" s="51"/>
      <c r="POR70" s="51"/>
      <c r="POV70" s="51"/>
      <c r="POZ70" s="51"/>
      <c r="PPD70" s="51"/>
      <c r="PPH70" s="51"/>
      <c r="PPL70" s="51"/>
      <c r="PPP70" s="51"/>
      <c r="PPT70" s="51"/>
      <c r="PPX70" s="51"/>
      <c r="PQB70" s="51"/>
      <c r="PQF70" s="51"/>
      <c r="PQJ70" s="51"/>
      <c r="PQN70" s="51"/>
      <c r="PQR70" s="51"/>
      <c r="PQV70" s="51"/>
      <c r="PQZ70" s="51"/>
      <c r="PRD70" s="51"/>
      <c r="PRH70" s="51"/>
      <c r="PRL70" s="51"/>
      <c r="PRP70" s="51"/>
      <c r="PRT70" s="51"/>
      <c r="PRX70" s="51"/>
      <c r="PSB70" s="51"/>
      <c r="PSF70" s="51"/>
      <c r="PSJ70" s="51"/>
      <c r="PSN70" s="51"/>
      <c r="PSR70" s="51"/>
      <c r="PSV70" s="51"/>
      <c r="PSZ70" s="51"/>
      <c r="PTD70" s="51"/>
      <c r="PTH70" s="51"/>
      <c r="PTL70" s="51"/>
      <c r="PTP70" s="51"/>
      <c r="PTT70" s="51"/>
      <c r="PTX70" s="51"/>
      <c r="PUB70" s="51"/>
      <c r="PUF70" s="51"/>
      <c r="PUJ70" s="51"/>
      <c r="PUN70" s="51"/>
      <c r="PUR70" s="51"/>
      <c r="PUV70" s="51"/>
      <c r="PUZ70" s="51"/>
      <c r="PVD70" s="51"/>
      <c r="PVH70" s="51"/>
      <c r="PVL70" s="51"/>
      <c r="PVP70" s="51"/>
      <c r="PVT70" s="51"/>
      <c r="PVX70" s="51"/>
      <c r="PWB70" s="51"/>
      <c r="PWF70" s="51"/>
      <c r="PWJ70" s="51"/>
      <c r="PWN70" s="51"/>
      <c r="PWR70" s="51"/>
      <c r="PWV70" s="51"/>
      <c r="PWZ70" s="51"/>
      <c r="PXD70" s="51"/>
      <c r="PXH70" s="51"/>
      <c r="PXL70" s="51"/>
      <c r="PXP70" s="51"/>
      <c r="PXT70" s="51"/>
      <c r="PXX70" s="51"/>
      <c r="PYB70" s="51"/>
      <c r="PYF70" s="51"/>
      <c r="PYJ70" s="51"/>
      <c r="PYN70" s="51"/>
      <c r="PYR70" s="51"/>
      <c r="PYV70" s="51"/>
      <c r="PYZ70" s="51"/>
      <c r="PZD70" s="51"/>
      <c r="PZH70" s="51"/>
      <c r="PZL70" s="51"/>
      <c r="PZP70" s="51"/>
      <c r="PZT70" s="51"/>
      <c r="PZX70" s="51"/>
      <c r="QAB70" s="51"/>
      <c r="QAF70" s="51"/>
      <c r="QAJ70" s="51"/>
      <c r="QAN70" s="51"/>
      <c r="QAR70" s="51"/>
      <c r="QAV70" s="51"/>
      <c r="QAZ70" s="51"/>
      <c r="QBD70" s="51"/>
      <c r="QBH70" s="51"/>
      <c r="QBL70" s="51"/>
      <c r="QBP70" s="51"/>
      <c r="QBT70" s="51"/>
      <c r="QBX70" s="51"/>
      <c r="QCB70" s="51"/>
      <c r="QCF70" s="51"/>
      <c r="QCJ70" s="51"/>
      <c r="QCN70" s="51"/>
      <c r="QCR70" s="51"/>
      <c r="QCV70" s="51"/>
      <c r="QCZ70" s="51"/>
      <c r="QDD70" s="51"/>
      <c r="QDH70" s="51"/>
      <c r="QDL70" s="51"/>
      <c r="QDP70" s="51"/>
      <c r="QDT70" s="51"/>
      <c r="QDX70" s="51"/>
      <c r="QEB70" s="51"/>
      <c r="QEF70" s="51"/>
      <c r="QEJ70" s="51"/>
      <c r="QEN70" s="51"/>
      <c r="QER70" s="51"/>
      <c r="QEV70" s="51"/>
      <c r="QEZ70" s="51"/>
      <c r="QFD70" s="51"/>
      <c r="QFH70" s="51"/>
      <c r="QFL70" s="51"/>
      <c r="QFP70" s="51"/>
      <c r="QFT70" s="51"/>
      <c r="QFX70" s="51"/>
      <c r="QGB70" s="51"/>
      <c r="QGF70" s="51"/>
      <c r="QGJ70" s="51"/>
      <c r="QGN70" s="51"/>
      <c r="QGR70" s="51"/>
      <c r="QGV70" s="51"/>
      <c r="QGZ70" s="51"/>
      <c r="QHD70" s="51"/>
      <c r="QHH70" s="51"/>
      <c r="QHL70" s="51"/>
      <c r="QHP70" s="51"/>
      <c r="QHT70" s="51"/>
      <c r="QHX70" s="51"/>
      <c r="QIB70" s="51"/>
      <c r="QIF70" s="51"/>
      <c r="QIJ70" s="51"/>
      <c r="QIN70" s="51"/>
      <c r="QIR70" s="51"/>
      <c r="QIV70" s="51"/>
      <c r="QIZ70" s="51"/>
      <c r="QJD70" s="51"/>
      <c r="QJH70" s="51"/>
      <c r="QJL70" s="51"/>
      <c r="QJP70" s="51"/>
      <c r="QJT70" s="51"/>
      <c r="QJX70" s="51"/>
      <c r="QKB70" s="51"/>
      <c r="QKF70" s="51"/>
      <c r="QKJ70" s="51"/>
      <c r="QKN70" s="51"/>
      <c r="QKR70" s="51"/>
      <c r="QKV70" s="51"/>
      <c r="QKZ70" s="51"/>
      <c r="QLD70" s="51"/>
      <c r="QLH70" s="51"/>
      <c r="QLL70" s="51"/>
      <c r="QLP70" s="51"/>
      <c r="QLT70" s="51"/>
      <c r="QLX70" s="51"/>
      <c r="QMB70" s="51"/>
      <c r="QMF70" s="51"/>
      <c r="QMJ70" s="51"/>
      <c r="QMN70" s="51"/>
      <c r="QMR70" s="51"/>
      <c r="QMV70" s="51"/>
      <c r="QMZ70" s="51"/>
      <c r="QND70" s="51"/>
      <c r="QNH70" s="51"/>
      <c r="QNL70" s="51"/>
      <c r="QNP70" s="51"/>
      <c r="QNT70" s="51"/>
      <c r="QNX70" s="51"/>
      <c r="QOB70" s="51"/>
      <c r="QOF70" s="51"/>
      <c r="QOJ70" s="51"/>
      <c r="QON70" s="51"/>
      <c r="QOR70" s="51"/>
      <c r="QOV70" s="51"/>
      <c r="QOZ70" s="51"/>
      <c r="QPD70" s="51"/>
      <c r="QPH70" s="51"/>
      <c r="QPL70" s="51"/>
      <c r="QPP70" s="51"/>
      <c r="QPT70" s="51"/>
      <c r="QPX70" s="51"/>
      <c r="QQB70" s="51"/>
      <c r="QQF70" s="51"/>
      <c r="QQJ70" s="51"/>
      <c r="QQN70" s="51"/>
      <c r="QQR70" s="51"/>
      <c r="QQV70" s="51"/>
      <c r="QQZ70" s="51"/>
      <c r="QRD70" s="51"/>
      <c r="QRH70" s="51"/>
      <c r="QRL70" s="51"/>
      <c r="QRP70" s="51"/>
      <c r="QRT70" s="51"/>
      <c r="QRX70" s="51"/>
      <c r="QSB70" s="51"/>
      <c r="QSF70" s="51"/>
      <c r="QSJ70" s="51"/>
      <c r="QSN70" s="51"/>
      <c r="QSR70" s="51"/>
      <c r="QSV70" s="51"/>
      <c r="QSZ70" s="51"/>
      <c r="QTD70" s="51"/>
      <c r="QTH70" s="51"/>
      <c r="QTL70" s="51"/>
      <c r="QTP70" s="51"/>
      <c r="QTT70" s="51"/>
      <c r="QTX70" s="51"/>
      <c r="QUB70" s="51"/>
      <c r="QUF70" s="51"/>
      <c r="QUJ70" s="51"/>
      <c r="QUN70" s="51"/>
      <c r="QUR70" s="51"/>
      <c r="QUV70" s="51"/>
      <c r="QUZ70" s="51"/>
      <c r="QVD70" s="51"/>
      <c r="QVH70" s="51"/>
      <c r="QVL70" s="51"/>
      <c r="QVP70" s="51"/>
      <c r="QVT70" s="51"/>
      <c r="QVX70" s="51"/>
      <c r="QWB70" s="51"/>
      <c r="QWF70" s="51"/>
      <c r="QWJ70" s="51"/>
      <c r="QWN70" s="51"/>
      <c r="QWR70" s="51"/>
      <c r="QWV70" s="51"/>
      <c r="QWZ70" s="51"/>
      <c r="QXD70" s="51"/>
      <c r="QXH70" s="51"/>
      <c r="QXL70" s="51"/>
      <c r="QXP70" s="51"/>
      <c r="QXT70" s="51"/>
      <c r="QXX70" s="51"/>
      <c r="QYB70" s="51"/>
      <c r="QYF70" s="51"/>
      <c r="QYJ70" s="51"/>
      <c r="QYN70" s="51"/>
      <c r="QYR70" s="51"/>
      <c r="QYV70" s="51"/>
      <c r="QYZ70" s="51"/>
      <c r="QZD70" s="51"/>
      <c r="QZH70" s="51"/>
      <c r="QZL70" s="51"/>
      <c r="QZP70" s="51"/>
      <c r="QZT70" s="51"/>
      <c r="QZX70" s="51"/>
      <c r="RAB70" s="51"/>
      <c r="RAF70" s="51"/>
      <c r="RAJ70" s="51"/>
      <c r="RAN70" s="51"/>
      <c r="RAR70" s="51"/>
      <c r="RAV70" s="51"/>
      <c r="RAZ70" s="51"/>
      <c r="RBD70" s="51"/>
      <c r="RBH70" s="51"/>
      <c r="RBL70" s="51"/>
      <c r="RBP70" s="51"/>
      <c r="RBT70" s="51"/>
      <c r="RBX70" s="51"/>
      <c r="RCB70" s="51"/>
      <c r="RCF70" s="51"/>
      <c r="RCJ70" s="51"/>
      <c r="RCN70" s="51"/>
      <c r="RCR70" s="51"/>
      <c r="RCV70" s="51"/>
      <c r="RCZ70" s="51"/>
      <c r="RDD70" s="51"/>
      <c r="RDH70" s="51"/>
      <c r="RDL70" s="51"/>
      <c r="RDP70" s="51"/>
      <c r="RDT70" s="51"/>
      <c r="RDX70" s="51"/>
      <c r="REB70" s="51"/>
      <c r="REF70" s="51"/>
      <c r="REJ70" s="51"/>
      <c r="REN70" s="51"/>
      <c r="RER70" s="51"/>
      <c r="REV70" s="51"/>
      <c r="REZ70" s="51"/>
      <c r="RFD70" s="51"/>
      <c r="RFH70" s="51"/>
      <c r="RFL70" s="51"/>
      <c r="RFP70" s="51"/>
      <c r="RFT70" s="51"/>
      <c r="RFX70" s="51"/>
      <c r="RGB70" s="51"/>
      <c r="RGF70" s="51"/>
      <c r="RGJ70" s="51"/>
      <c r="RGN70" s="51"/>
      <c r="RGR70" s="51"/>
      <c r="RGV70" s="51"/>
      <c r="RGZ70" s="51"/>
      <c r="RHD70" s="51"/>
      <c r="RHH70" s="51"/>
      <c r="RHL70" s="51"/>
      <c r="RHP70" s="51"/>
      <c r="RHT70" s="51"/>
      <c r="RHX70" s="51"/>
      <c r="RIB70" s="51"/>
      <c r="RIF70" s="51"/>
      <c r="RIJ70" s="51"/>
      <c r="RIN70" s="51"/>
      <c r="RIR70" s="51"/>
      <c r="RIV70" s="51"/>
      <c r="RIZ70" s="51"/>
      <c r="RJD70" s="51"/>
      <c r="RJH70" s="51"/>
      <c r="RJL70" s="51"/>
      <c r="RJP70" s="51"/>
      <c r="RJT70" s="51"/>
      <c r="RJX70" s="51"/>
      <c r="RKB70" s="51"/>
      <c r="RKF70" s="51"/>
      <c r="RKJ70" s="51"/>
      <c r="RKN70" s="51"/>
      <c r="RKR70" s="51"/>
      <c r="RKV70" s="51"/>
      <c r="RKZ70" s="51"/>
      <c r="RLD70" s="51"/>
      <c r="RLH70" s="51"/>
      <c r="RLL70" s="51"/>
      <c r="RLP70" s="51"/>
      <c r="RLT70" s="51"/>
      <c r="RLX70" s="51"/>
      <c r="RMB70" s="51"/>
      <c r="RMF70" s="51"/>
      <c r="RMJ70" s="51"/>
      <c r="RMN70" s="51"/>
      <c r="RMR70" s="51"/>
      <c r="RMV70" s="51"/>
      <c r="RMZ70" s="51"/>
      <c r="RND70" s="51"/>
      <c r="RNH70" s="51"/>
      <c r="RNL70" s="51"/>
      <c r="RNP70" s="51"/>
      <c r="RNT70" s="51"/>
      <c r="RNX70" s="51"/>
      <c r="ROB70" s="51"/>
      <c r="ROF70" s="51"/>
      <c r="ROJ70" s="51"/>
      <c r="RON70" s="51"/>
      <c r="ROR70" s="51"/>
      <c r="ROV70" s="51"/>
      <c r="ROZ70" s="51"/>
      <c r="RPD70" s="51"/>
      <c r="RPH70" s="51"/>
      <c r="RPL70" s="51"/>
      <c r="RPP70" s="51"/>
      <c r="RPT70" s="51"/>
      <c r="RPX70" s="51"/>
      <c r="RQB70" s="51"/>
      <c r="RQF70" s="51"/>
      <c r="RQJ70" s="51"/>
      <c r="RQN70" s="51"/>
      <c r="RQR70" s="51"/>
      <c r="RQV70" s="51"/>
      <c r="RQZ70" s="51"/>
      <c r="RRD70" s="51"/>
      <c r="RRH70" s="51"/>
      <c r="RRL70" s="51"/>
      <c r="RRP70" s="51"/>
      <c r="RRT70" s="51"/>
      <c r="RRX70" s="51"/>
      <c r="RSB70" s="51"/>
      <c r="RSF70" s="51"/>
      <c r="RSJ70" s="51"/>
      <c r="RSN70" s="51"/>
      <c r="RSR70" s="51"/>
      <c r="RSV70" s="51"/>
      <c r="RSZ70" s="51"/>
      <c r="RTD70" s="51"/>
      <c r="RTH70" s="51"/>
      <c r="RTL70" s="51"/>
      <c r="RTP70" s="51"/>
      <c r="RTT70" s="51"/>
      <c r="RTX70" s="51"/>
      <c r="RUB70" s="51"/>
      <c r="RUF70" s="51"/>
      <c r="RUJ70" s="51"/>
      <c r="RUN70" s="51"/>
      <c r="RUR70" s="51"/>
      <c r="RUV70" s="51"/>
      <c r="RUZ70" s="51"/>
      <c r="RVD70" s="51"/>
      <c r="RVH70" s="51"/>
      <c r="RVL70" s="51"/>
      <c r="RVP70" s="51"/>
      <c r="RVT70" s="51"/>
      <c r="RVX70" s="51"/>
      <c r="RWB70" s="51"/>
      <c r="RWF70" s="51"/>
      <c r="RWJ70" s="51"/>
      <c r="RWN70" s="51"/>
      <c r="RWR70" s="51"/>
      <c r="RWV70" s="51"/>
      <c r="RWZ70" s="51"/>
      <c r="RXD70" s="51"/>
      <c r="RXH70" s="51"/>
      <c r="RXL70" s="51"/>
      <c r="RXP70" s="51"/>
      <c r="RXT70" s="51"/>
      <c r="RXX70" s="51"/>
      <c r="RYB70" s="51"/>
      <c r="RYF70" s="51"/>
      <c r="RYJ70" s="51"/>
      <c r="RYN70" s="51"/>
      <c r="RYR70" s="51"/>
      <c r="RYV70" s="51"/>
      <c r="RYZ70" s="51"/>
      <c r="RZD70" s="51"/>
      <c r="RZH70" s="51"/>
      <c r="RZL70" s="51"/>
      <c r="RZP70" s="51"/>
      <c r="RZT70" s="51"/>
      <c r="RZX70" s="51"/>
      <c r="SAB70" s="51"/>
      <c r="SAF70" s="51"/>
      <c r="SAJ70" s="51"/>
      <c r="SAN70" s="51"/>
      <c r="SAR70" s="51"/>
      <c r="SAV70" s="51"/>
      <c r="SAZ70" s="51"/>
      <c r="SBD70" s="51"/>
      <c r="SBH70" s="51"/>
      <c r="SBL70" s="51"/>
      <c r="SBP70" s="51"/>
      <c r="SBT70" s="51"/>
      <c r="SBX70" s="51"/>
      <c r="SCB70" s="51"/>
      <c r="SCF70" s="51"/>
      <c r="SCJ70" s="51"/>
      <c r="SCN70" s="51"/>
      <c r="SCR70" s="51"/>
      <c r="SCV70" s="51"/>
      <c r="SCZ70" s="51"/>
      <c r="SDD70" s="51"/>
      <c r="SDH70" s="51"/>
      <c r="SDL70" s="51"/>
      <c r="SDP70" s="51"/>
      <c r="SDT70" s="51"/>
      <c r="SDX70" s="51"/>
      <c r="SEB70" s="51"/>
      <c r="SEF70" s="51"/>
      <c r="SEJ70" s="51"/>
      <c r="SEN70" s="51"/>
      <c r="SER70" s="51"/>
      <c r="SEV70" s="51"/>
      <c r="SEZ70" s="51"/>
      <c r="SFD70" s="51"/>
      <c r="SFH70" s="51"/>
      <c r="SFL70" s="51"/>
      <c r="SFP70" s="51"/>
      <c r="SFT70" s="51"/>
      <c r="SFX70" s="51"/>
      <c r="SGB70" s="51"/>
      <c r="SGF70" s="51"/>
      <c r="SGJ70" s="51"/>
      <c r="SGN70" s="51"/>
      <c r="SGR70" s="51"/>
      <c r="SGV70" s="51"/>
      <c r="SGZ70" s="51"/>
      <c r="SHD70" s="51"/>
      <c r="SHH70" s="51"/>
      <c r="SHL70" s="51"/>
      <c r="SHP70" s="51"/>
      <c r="SHT70" s="51"/>
      <c r="SHX70" s="51"/>
      <c r="SIB70" s="51"/>
      <c r="SIF70" s="51"/>
      <c r="SIJ70" s="51"/>
      <c r="SIN70" s="51"/>
      <c r="SIR70" s="51"/>
      <c r="SIV70" s="51"/>
      <c r="SIZ70" s="51"/>
      <c r="SJD70" s="51"/>
      <c r="SJH70" s="51"/>
      <c r="SJL70" s="51"/>
      <c r="SJP70" s="51"/>
      <c r="SJT70" s="51"/>
      <c r="SJX70" s="51"/>
      <c r="SKB70" s="51"/>
      <c r="SKF70" s="51"/>
      <c r="SKJ70" s="51"/>
      <c r="SKN70" s="51"/>
      <c r="SKR70" s="51"/>
      <c r="SKV70" s="51"/>
      <c r="SKZ70" s="51"/>
      <c r="SLD70" s="51"/>
      <c r="SLH70" s="51"/>
      <c r="SLL70" s="51"/>
      <c r="SLP70" s="51"/>
      <c r="SLT70" s="51"/>
      <c r="SLX70" s="51"/>
      <c r="SMB70" s="51"/>
      <c r="SMF70" s="51"/>
      <c r="SMJ70" s="51"/>
      <c r="SMN70" s="51"/>
      <c r="SMR70" s="51"/>
      <c r="SMV70" s="51"/>
      <c r="SMZ70" s="51"/>
      <c r="SND70" s="51"/>
      <c r="SNH70" s="51"/>
      <c r="SNL70" s="51"/>
      <c r="SNP70" s="51"/>
      <c r="SNT70" s="51"/>
      <c r="SNX70" s="51"/>
      <c r="SOB70" s="51"/>
      <c r="SOF70" s="51"/>
      <c r="SOJ70" s="51"/>
      <c r="SON70" s="51"/>
      <c r="SOR70" s="51"/>
      <c r="SOV70" s="51"/>
      <c r="SOZ70" s="51"/>
      <c r="SPD70" s="51"/>
      <c r="SPH70" s="51"/>
      <c r="SPL70" s="51"/>
      <c r="SPP70" s="51"/>
      <c r="SPT70" s="51"/>
      <c r="SPX70" s="51"/>
      <c r="SQB70" s="51"/>
      <c r="SQF70" s="51"/>
      <c r="SQJ70" s="51"/>
      <c r="SQN70" s="51"/>
      <c r="SQR70" s="51"/>
      <c r="SQV70" s="51"/>
      <c r="SQZ70" s="51"/>
      <c r="SRD70" s="51"/>
      <c r="SRH70" s="51"/>
      <c r="SRL70" s="51"/>
      <c r="SRP70" s="51"/>
      <c r="SRT70" s="51"/>
      <c r="SRX70" s="51"/>
      <c r="SSB70" s="51"/>
      <c r="SSF70" s="51"/>
      <c r="SSJ70" s="51"/>
      <c r="SSN70" s="51"/>
      <c r="SSR70" s="51"/>
      <c r="SSV70" s="51"/>
      <c r="SSZ70" s="51"/>
      <c r="STD70" s="51"/>
      <c r="STH70" s="51"/>
      <c r="STL70" s="51"/>
      <c r="STP70" s="51"/>
      <c r="STT70" s="51"/>
      <c r="STX70" s="51"/>
      <c r="SUB70" s="51"/>
      <c r="SUF70" s="51"/>
      <c r="SUJ70" s="51"/>
      <c r="SUN70" s="51"/>
      <c r="SUR70" s="51"/>
      <c r="SUV70" s="51"/>
      <c r="SUZ70" s="51"/>
      <c r="SVD70" s="51"/>
      <c r="SVH70" s="51"/>
      <c r="SVL70" s="51"/>
      <c r="SVP70" s="51"/>
      <c r="SVT70" s="51"/>
      <c r="SVX70" s="51"/>
      <c r="SWB70" s="51"/>
      <c r="SWF70" s="51"/>
      <c r="SWJ70" s="51"/>
      <c r="SWN70" s="51"/>
      <c r="SWR70" s="51"/>
      <c r="SWV70" s="51"/>
      <c r="SWZ70" s="51"/>
      <c r="SXD70" s="51"/>
      <c r="SXH70" s="51"/>
      <c r="SXL70" s="51"/>
      <c r="SXP70" s="51"/>
      <c r="SXT70" s="51"/>
      <c r="SXX70" s="51"/>
      <c r="SYB70" s="51"/>
      <c r="SYF70" s="51"/>
      <c r="SYJ70" s="51"/>
      <c r="SYN70" s="51"/>
      <c r="SYR70" s="51"/>
      <c r="SYV70" s="51"/>
      <c r="SYZ70" s="51"/>
      <c r="SZD70" s="51"/>
      <c r="SZH70" s="51"/>
      <c r="SZL70" s="51"/>
      <c r="SZP70" s="51"/>
      <c r="SZT70" s="51"/>
      <c r="SZX70" s="51"/>
      <c r="TAB70" s="51"/>
      <c r="TAF70" s="51"/>
      <c r="TAJ70" s="51"/>
      <c r="TAN70" s="51"/>
      <c r="TAR70" s="51"/>
      <c r="TAV70" s="51"/>
      <c r="TAZ70" s="51"/>
      <c r="TBD70" s="51"/>
      <c r="TBH70" s="51"/>
      <c r="TBL70" s="51"/>
      <c r="TBP70" s="51"/>
      <c r="TBT70" s="51"/>
      <c r="TBX70" s="51"/>
      <c r="TCB70" s="51"/>
      <c r="TCF70" s="51"/>
      <c r="TCJ70" s="51"/>
      <c r="TCN70" s="51"/>
      <c r="TCR70" s="51"/>
      <c r="TCV70" s="51"/>
      <c r="TCZ70" s="51"/>
      <c r="TDD70" s="51"/>
      <c r="TDH70" s="51"/>
      <c r="TDL70" s="51"/>
      <c r="TDP70" s="51"/>
      <c r="TDT70" s="51"/>
      <c r="TDX70" s="51"/>
      <c r="TEB70" s="51"/>
      <c r="TEF70" s="51"/>
      <c r="TEJ70" s="51"/>
      <c r="TEN70" s="51"/>
      <c r="TER70" s="51"/>
      <c r="TEV70" s="51"/>
      <c r="TEZ70" s="51"/>
      <c r="TFD70" s="51"/>
      <c r="TFH70" s="51"/>
      <c r="TFL70" s="51"/>
      <c r="TFP70" s="51"/>
      <c r="TFT70" s="51"/>
      <c r="TFX70" s="51"/>
      <c r="TGB70" s="51"/>
      <c r="TGF70" s="51"/>
      <c r="TGJ70" s="51"/>
      <c r="TGN70" s="51"/>
      <c r="TGR70" s="51"/>
      <c r="TGV70" s="51"/>
      <c r="TGZ70" s="51"/>
      <c r="THD70" s="51"/>
      <c r="THH70" s="51"/>
      <c r="THL70" s="51"/>
      <c r="THP70" s="51"/>
      <c r="THT70" s="51"/>
      <c r="THX70" s="51"/>
      <c r="TIB70" s="51"/>
      <c r="TIF70" s="51"/>
      <c r="TIJ70" s="51"/>
      <c r="TIN70" s="51"/>
      <c r="TIR70" s="51"/>
      <c r="TIV70" s="51"/>
      <c r="TIZ70" s="51"/>
      <c r="TJD70" s="51"/>
      <c r="TJH70" s="51"/>
      <c r="TJL70" s="51"/>
      <c r="TJP70" s="51"/>
      <c r="TJT70" s="51"/>
      <c r="TJX70" s="51"/>
      <c r="TKB70" s="51"/>
      <c r="TKF70" s="51"/>
      <c r="TKJ70" s="51"/>
      <c r="TKN70" s="51"/>
      <c r="TKR70" s="51"/>
      <c r="TKV70" s="51"/>
      <c r="TKZ70" s="51"/>
      <c r="TLD70" s="51"/>
      <c r="TLH70" s="51"/>
      <c r="TLL70" s="51"/>
      <c r="TLP70" s="51"/>
      <c r="TLT70" s="51"/>
      <c r="TLX70" s="51"/>
      <c r="TMB70" s="51"/>
      <c r="TMF70" s="51"/>
      <c r="TMJ70" s="51"/>
      <c r="TMN70" s="51"/>
      <c r="TMR70" s="51"/>
      <c r="TMV70" s="51"/>
      <c r="TMZ70" s="51"/>
      <c r="TND70" s="51"/>
      <c r="TNH70" s="51"/>
      <c r="TNL70" s="51"/>
      <c r="TNP70" s="51"/>
      <c r="TNT70" s="51"/>
      <c r="TNX70" s="51"/>
      <c r="TOB70" s="51"/>
      <c r="TOF70" s="51"/>
      <c r="TOJ70" s="51"/>
      <c r="TON70" s="51"/>
      <c r="TOR70" s="51"/>
      <c r="TOV70" s="51"/>
      <c r="TOZ70" s="51"/>
      <c r="TPD70" s="51"/>
      <c r="TPH70" s="51"/>
      <c r="TPL70" s="51"/>
      <c r="TPP70" s="51"/>
      <c r="TPT70" s="51"/>
      <c r="TPX70" s="51"/>
      <c r="TQB70" s="51"/>
      <c r="TQF70" s="51"/>
      <c r="TQJ70" s="51"/>
      <c r="TQN70" s="51"/>
      <c r="TQR70" s="51"/>
      <c r="TQV70" s="51"/>
      <c r="TQZ70" s="51"/>
      <c r="TRD70" s="51"/>
      <c r="TRH70" s="51"/>
      <c r="TRL70" s="51"/>
      <c r="TRP70" s="51"/>
      <c r="TRT70" s="51"/>
      <c r="TRX70" s="51"/>
      <c r="TSB70" s="51"/>
      <c r="TSF70" s="51"/>
      <c r="TSJ70" s="51"/>
      <c r="TSN70" s="51"/>
      <c r="TSR70" s="51"/>
      <c r="TSV70" s="51"/>
      <c r="TSZ70" s="51"/>
      <c r="TTD70" s="51"/>
      <c r="TTH70" s="51"/>
      <c r="TTL70" s="51"/>
      <c r="TTP70" s="51"/>
      <c r="TTT70" s="51"/>
      <c r="TTX70" s="51"/>
      <c r="TUB70" s="51"/>
      <c r="TUF70" s="51"/>
      <c r="TUJ70" s="51"/>
      <c r="TUN70" s="51"/>
      <c r="TUR70" s="51"/>
      <c r="TUV70" s="51"/>
      <c r="TUZ70" s="51"/>
      <c r="TVD70" s="51"/>
      <c r="TVH70" s="51"/>
      <c r="TVL70" s="51"/>
      <c r="TVP70" s="51"/>
      <c r="TVT70" s="51"/>
      <c r="TVX70" s="51"/>
      <c r="TWB70" s="51"/>
      <c r="TWF70" s="51"/>
      <c r="TWJ70" s="51"/>
      <c r="TWN70" s="51"/>
      <c r="TWR70" s="51"/>
      <c r="TWV70" s="51"/>
      <c r="TWZ70" s="51"/>
      <c r="TXD70" s="51"/>
      <c r="TXH70" s="51"/>
      <c r="TXL70" s="51"/>
      <c r="TXP70" s="51"/>
      <c r="TXT70" s="51"/>
      <c r="TXX70" s="51"/>
      <c r="TYB70" s="51"/>
      <c r="TYF70" s="51"/>
      <c r="TYJ70" s="51"/>
      <c r="TYN70" s="51"/>
      <c r="TYR70" s="51"/>
      <c r="TYV70" s="51"/>
      <c r="TYZ70" s="51"/>
      <c r="TZD70" s="51"/>
      <c r="TZH70" s="51"/>
      <c r="TZL70" s="51"/>
      <c r="TZP70" s="51"/>
      <c r="TZT70" s="51"/>
      <c r="TZX70" s="51"/>
      <c r="UAB70" s="51"/>
      <c r="UAF70" s="51"/>
      <c r="UAJ70" s="51"/>
      <c r="UAN70" s="51"/>
      <c r="UAR70" s="51"/>
      <c r="UAV70" s="51"/>
      <c r="UAZ70" s="51"/>
      <c r="UBD70" s="51"/>
      <c r="UBH70" s="51"/>
      <c r="UBL70" s="51"/>
      <c r="UBP70" s="51"/>
      <c r="UBT70" s="51"/>
      <c r="UBX70" s="51"/>
      <c r="UCB70" s="51"/>
      <c r="UCF70" s="51"/>
      <c r="UCJ70" s="51"/>
      <c r="UCN70" s="51"/>
      <c r="UCR70" s="51"/>
      <c r="UCV70" s="51"/>
      <c r="UCZ70" s="51"/>
      <c r="UDD70" s="51"/>
      <c r="UDH70" s="51"/>
      <c r="UDL70" s="51"/>
      <c r="UDP70" s="51"/>
      <c r="UDT70" s="51"/>
      <c r="UDX70" s="51"/>
      <c r="UEB70" s="51"/>
      <c r="UEF70" s="51"/>
      <c r="UEJ70" s="51"/>
      <c r="UEN70" s="51"/>
      <c r="UER70" s="51"/>
      <c r="UEV70" s="51"/>
      <c r="UEZ70" s="51"/>
      <c r="UFD70" s="51"/>
      <c r="UFH70" s="51"/>
      <c r="UFL70" s="51"/>
      <c r="UFP70" s="51"/>
      <c r="UFT70" s="51"/>
      <c r="UFX70" s="51"/>
      <c r="UGB70" s="51"/>
      <c r="UGF70" s="51"/>
      <c r="UGJ70" s="51"/>
      <c r="UGN70" s="51"/>
      <c r="UGR70" s="51"/>
      <c r="UGV70" s="51"/>
      <c r="UGZ70" s="51"/>
      <c r="UHD70" s="51"/>
      <c r="UHH70" s="51"/>
      <c r="UHL70" s="51"/>
      <c r="UHP70" s="51"/>
      <c r="UHT70" s="51"/>
      <c r="UHX70" s="51"/>
      <c r="UIB70" s="51"/>
      <c r="UIF70" s="51"/>
      <c r="UIJ70" s="51"/>
      <c r="UIN70" s="51"/>
      <c r="UIR70" s="51"/>
      <c r="UIV70" s="51"/>
      <c r="UIZ70" s="51"/>
      <c r="UJD70" s="51"/>
      <c r="UJH70" s="51"/>
      <c r="UJL70" s="51"/>
      <c r="UJP70" s="51"/>
      <c r="UJT70" s="51"/>
      <c r="UJX70" s="51"/>
      <c r="UKB70" s="51"/>
      <c r="UKF70" s="51"/>
      <c r="UKJ70" s="51"/>
      <c r="UKN70" s="51"/>
      <c r="UKR70" s="51"/>
      <c r="UKV70" s="51"/>
      <c r="UKZ70" s="51"/>
      <c r="ULD70" s="51"/>
      <c r="ULH70" s="51"/>
      <c r="ULL70" s="51"/>
      <c r="ULP70" s="51"/>
      <c r="ULT70" s="51"/>
      <c r="ULX70" s="51"/>
      <c r="UMB70" s="51"/>
      <c r="UMF70" s="51"/>
      <c r="UMJ70" s="51"/>
      <c r="UMN70" s="51"/>
      <c r="UMR70" s="51"/>
      <c r="UMV70" s="51"/>
      <c r="UMZ70" s="51"/>
      <c r="UND70" s="51"/>
      <c r="UNH70" s="51"/>
      <c r="UNL70" s="51"/>
      <c r="UNP70" s="51"/>
      <c r="UNT70" s="51"/>
      <c r="UNX70" s="51"/>
      <c r="UOB70" s="51"/>
      <c r="UOF70" s="51"/>
      <c r="UOJ70" s="51"/>
      <c r="UON70" s="51"/>
      <c r="UOR70" s="51"/>
      <c r="UOV70" s="51"/>
      <c r="UOZ70" s="51"/>
      <c r="UPD70" s="51"/>
      <c r="UPH70" s="51"/>
      <c r="UPL70" s="51"/>
      <c r="UPP70" s="51"/>
      <c r="UPT70" s="51"/>
      <c r="UPX70" s="51"/>
      <c r="UQB70" s="51"/>
      <c r="UQF70" s="51"/>
      <c r="UQJ70" s="51"/>
      <c r="UQN70" s="51"/>
      <c r="UQR70" s="51"/>
      <c r="UQV70" s="51"/>
      <c r="UQZ70" s="51"/>
      <c r="URD70" s="51"/>
      <c r="URH70" s="51"/>
      <c r="URL70" s="51"/>
      <c r="URP70" s="51"/>
      <c r="URT70" s="51"/>
      <c r="URX70" s="51"/>
      <c r="USB70" s="51"/>
      <c r="USF70" s="51"/>
      <c r="USJ70" s="51"/>
      <c r="USN70" s="51"/>
      <c r="USR70" s="51"/>
      <c r="USV70" s="51"/>
      <c r="USZ70" s="51"/>
      <c r="UTD70" s="51"/>
      <c r="UTH70" s="51"/>
      <c r="UTL70" s="51"/>
      <c r="UTP70" s="51"/>
      <c r="UTT70" s="51"/>
      <c r="UTX70" s="51"/>
      <c r="UUB70" s="51"/>
      <c r="UUF70" s="51"/>
      <c r="UUJ70" s="51"/>
      <c r="UUN70" s="51"/>
      <c r="UUR70" s="51"/>
      <c r="UUV70" s="51"/>
      <c r="UUZ70" s="51"/>
      <c r="UVD70" s="51"/>
      <c r="UVH70" s="51"/>
      <c r="UVL70" s="51"/>
      <c r="UVP70" s="51"/>
      <c r="UVT70" s="51"/>
      <c r="UVX70" s="51"/>
      <c r="UWB70" s="51"/>
      <c r="UWF70" s="51"/>
      <c r="UWJ70" s="51"/>
      <c r="UWN70" s="51"/>
      <c r="UWR70" s="51"/>
      <c r="UWV70" s="51"/>
      <c r="UWZ70" s="51"/>
      <c r="UXD70" s="51"/>
      <c r="UXH70" s="51"/>
      <c r="UXL70" s="51"/>
      <c r="UXP70" s="51"/>
      <c r="UXT70" s="51"/>
      <c r="UXX70" s="51"/>
      <c r="UYB70" s="51"/>
      <c r="UYF70" s="51"/>
      <c r="UYJ70" s="51"/>
      <c r="UYN70" s="51"/>
      <c r="UYR70" s="51"/>
      <c r="UYV70" s="51"/>
      <c r="UYZ70" s="51"/>
      <c r="UZD70" s="51"/>
      <c r="UZH70" s="51"/>
      <c r="UZL70" s="51"/>
      <c r="UZP70" s="51"/>
      <c r="UZT70" s="51"/>
      <c r="UZX70" s="51"/>
      <c r="VAB70" s="51"/>
      <c r="VAF70" s="51"/>
      <c r="VAJ70" s="51"/>
      <c r="VAN70" s="51"/>
      <c r="VAR70" s="51"/>
      <c r="VAV70" s="51"/>
      <c r="VAZ70" s="51"/>
      <c r="VBD70" s="51"/>
      <c r="VBH70" s="51"/>
      <c r="VBL70" s="51"/>
      <c r="VBP70" s="51"/>
      <c r="VBT70" s="51"/>
      <c r="VBX70" s="51"/>
      <c r="VCB70" s="51"/>
      <c r="VCF70" s="51"/>
      <c r="VCJ70" s="51"/>
      <c r="VCN70" s="51"/>
      <c r="VCR70" s="51"/>
      <c r="VCV70" s="51"/>
      <c r="VCZ70" s="51"/>
      <c r="VDD70" s="51"/>
      <c r="VDH70" s="51"/>
      <c r="VDL70" s="51"/>
      <c r="VDP70" s="51"/>
      <c r="VDT70" s="51"/>
      <c r="VDX70" s="51"/>
      <c r="VEB70" s="51"/>
      <c r="VEF70" s="51"/>
      <c r="VEJ70" s="51"/>
      <c r="VEN70" s="51"/>
      <c r="VER70" s="51"/>
      <c r="VEV70" s="51"/>
      <c r="VEZ70" s="51"/>
      <c r="VFD70" s="51"/>
      <c r="VFH70" s="51"/>
      <c r="VFL70" s="51"/>
      <c r="VFP70" s="51"/>
      <c r="VFT70" s="51"/>
      <c r="VFX70" s="51"/>
      <c r="VGB70" s="51"/>
      <c r="VGF70" s="51"/>
      <c r="VGJ70" s="51"/>
      <c r="VGN70" s="51"/>
      <c r="VGR70" s="51"/>
      <c r="VGV70" s="51"/>
      <c r="VGZ70" s="51"/>
      <c r="VHD70" s="51"/>
      <c r="VHH70" s="51"/>
      <c r="VHL70" s="51"/>
      <c r="VHP70" s="51"/>
      <c r="VHT70" s="51"/>
      <c r="VHX70" s="51"/>
      <c r="VIB70" s="51"/>
      <c r="VIF70" s="51"/>
      <c r="VIJ70" s="51"/>
      <c r="VIN70" s="51"/>
      <c r="VIR70" s="51"/>
      <c r="VIV70" s="51"/>
      <c r="VIZ70" s="51"/>
      <c r="VJD70" s="51"/>
      <c r="VJH70" s="51"/>
      <c r="VJL70" s="51"/>
      <c r="VJP70" s="51"/>
      <c r="VJT70" s="51"/>
      <c r="VJX70" s="51"/>
      <c r="VKB70" s="51"/>
      <c r="VKF70" s="51"/>
      <c r="VKJ70" s="51"/>
      <c r="VKN70" s="51"/>
      <c r="VKR70" s="51"/>
      <c r="VKV70" s="51"/>
      <c r="VKZ70" s="51"/>
      <c r="VLD70" s="51"/>
      <c r="VLH70" s="51"/>
      <c r="VLL70" s="51"/>
      <c r="VLP70" s="51"/>
      <c r="VLT70" s="51"/>
      <c r="VLX70" s="51"/>
      <c r="VMB70" s="51"/>
      <c r="VMF70" s="51"/>
      <c r="VMJ70" s="51"/>
      <c r="VMN70" s="51"/>
      <c r="VMR70" s="51"/>
      <c r="VMV70" s="51"/>
      <c r="VMZ70" s="51"/>
      <c r="VND70" s="51"/>
      <c r="VNH70" s="51"/>
      <c r="VNL70" s="51"/>
      <c r="VNP70" s="51"/>
      <c r="VNT70" s="51"/>
      <c r="VNX70" s="51"/>
      <c r="VOB70" s="51"/>
      <c r="VOF70" s="51"/>
      <c r="VOJ70" s="51"/>
      <c r="VON70" s="51"/>
      <c r="VOR70" s="51"/>
      <c r="VOV70" s="51"/>
      <c r="VOZ70" s="51"/>
      <c r="VPD70" s="51"/>
      <c r="VPH70" s="51"/>
      <c r="VPL70" s="51"/>
      <c r="VPP70" s="51"/>
      <c r="VPT70" s="51"/>
      <c r="VPX70" s="51"/>
      <c r="VQB70" s="51"/>
      <c r="VQF70" s="51"/>
      <c r="VQJ70" s="51"/>
      <c r="VQN70" s="51"/>
      <c r="VQR70" s="51"/>
      <c r="VQV70" s="51"/>
      <c r="VQZ70" s="51"/>
      <c r="VRD70" s="51"/>
      <c r="VRH70" s="51"/>
      <c r="VRL70" s="51"/>
      <c r="VRP70" s="51"/>
      <c r="VRT70" s="51"/>
      <c r="VRX70" s="51"/>
      <c r="VSB70" s="51"/>
      <c r="VSF70" s="51"/>
      <c r="VSJ70" s="51"/>
      <c r="VSN70" s="51"/>
      <c r="VSR70" s="51"/>
      <c r="VSV70" s="51"/>
      <c r="VSZ70" s="51"/>
      <c r="VTD70" s="51"/>
      <c r="VTH70" s="51"/>
      <c r="VTL70" s="51"/>
      <c r="VTP70" s="51"/>
      <c r="VTT70" s="51"/>
      <c r="VTX70" s="51"/>
      <c r="VUB70" s="51"/>
      <c r="VUF70" s="51"/>
      <c r="VUJ70" s="51"/>
      <c r="VUN70" s="51"/>
      <c r="VUR70" s="51"/>
      <c r="VUV70" s="51"/>
      <c r="VUZ70" s="51"/>
      <c r="VVD70" s="51"/>
      <c r="VVH70" s="51"/>
      <c r="VVL70" s="51"/>
      <c r="VVP70" s="51"/>
      <c r="VVT70" s="51"/>
      <c r="VVX70" s="51"/>
      <c r="VWB70" s="51"/>
      <c r="VWF70" s="51"/>
      <c r="VWJ70" s="51"/>
      <c r="VWN70" s="51"/>
      <c r="VWR70" s="51"/>
      <c r="VWV70" s="51"/>
      <c r="VWZ70" s="51"/>
      <c r="VXD70" s="51"/>
      <c r="VXH70" s="51"/>
      <c r="VXL70" s="51"/>
      <c r="VXP70" s="51"/>
      <c r="VXT70" s="51"/>
      <c r="VXX70" s="51"/>
      <c r="VYB70" s="51"/>
      <c r="VYF70" s="51"/>
      <c r="VYJ70" s="51"/>
      <c r="VYN70" s="51"/>
      <c r="VYR70" s="51"/>
      <c r="VYV70" s="51"/>
      <c r="VYZ70" s="51"/>
      <c r="VZD70" s="51"/>
      <c r="VZH70" s="51"/>
      <c r="VZL70" s="51"/>
      <c r="VZP70" s="51"/>
      <c r="VZT70" s="51"/>
      <c r="VZX70" s="51"/>
      <c r="WAB70" s="51"/>
      <c r="WAF70" s="51"/>
      <c r="WAJ70" s="51"/>
      <c r="WAN70" s="51"/>
      <c r="WAR70" s="51"/>
      <c r="WAV70" s="51"/>
      <c r="WAZ70" s="51"/>
      <c r="WBD70" s="51"/>
      <c r="WBH70" s="51"/>
      <c r="WBL70" s="51"/>
      <c r="WBP70" s="51"/>
      <c r="WBT70" s="51"/>
      <c r="WBX70" s="51"/>
      <c r="WCB70" s="51"/>
      <c r="WCF70" s="51"/>
      <c r="WCJ70" s="51"/>
      <c r="WCN70" s="51"/>
      <c r="WCR70" s="51"/>
      <c r="WCV70" s="51"/>
      <c r="WCZ70" s="51"/>
      <c r="WDD70" s="51"/>
      <c r="WDH70" s="51"/>
      <c r="WDL70" s="51"/>
      <c r="WDP70" s="51"/>
      <c r="WDT70" s="51"/>
      <c r="WDX70" s="51"/>
      <c r="WEB70" s="51"/>
      <c r="WEF70" s="51"/>
      <c r="WEJ70" s="51"/>
      <c r="WEN70" s="51"/>
      <c r="WER70" s="51"/>
      <c r="WEV70" s="51"/>
      <c r="WEZ70" s="51"/>
      <c r="WFD70" s="51"/>
      <c r="WFH70" s="51"/>
      <c r="WFL70" s="51"/>
      <c r="WFP70" s="51"/>
      <c r="WFT70" s="51"/>
      <c r="WFX70" s="51"/>
      <c r="WGB70" s="51"/>
      <c r="WGF70" s="51"/>
      <c r="WGJ70" s="51"/>
      <c r="WGN70" s="51"/>
      <c r="WGR70" s="51"/>
      <c r="WGV70" s="51"/>
      <c r="WGZ70" s="51"/>
      <c r="WHD70" s="51"/>
      <c r="WHH70" s="51"/>
      <c r="WHL70" s="51"/>
      <c r="WHP70" s="51"/>
      <c r="WHT70" s="51"/>
      <c r="WHX70" s="51"/>
      <c r="WIB70" s="51"/>
      <c r="WIF70" s="51"/>
      <c r="WIJ70" s="51"/>
      <c r="WIN70" s="51"/>
      <c r="WIR70" s="51"/>
      <c r="WIV70" s="51"/>
      <c r="WIZ70" s="51"/>
      <c r="WJD70" s="51"/>
      <c r="WJH70" s="51"/>
      <c r="WJL70" s="51"/>
      <c r="WJP70" s="51"/>
      <c r="WJT70" s="51"/>
      <c r="WJX70" s="51"/>
      <c r="WKB70" s="51"/>
      <c r="WKF70" s="51"/>
      <c r="WKJ70" s="51"/>
      <c r="WKN70" s="51"/>
      <c r="WKR70" s="51"/>
      <c r="WKV70" s="51"/>
      <c r="WKZ70" s="51"/>
      <c r="WLD70" s="51"/>
      <c r="WLH70" s="51"/>
      <c r="WLL70" s="51"/>
      <c r="WLP70" s="51"/>
      <c r="WLT70" s="51"/>
      <c r="WLX70" s="51"/>
      <c r="WMB70" s="51"/>
      <c r="WMF70" s="51"/>
      <c r="WMJ70" s="51"/>
      <c r="WMN70" s="51"/>
      <c r="WMR70" s="51"/>
      <c r="WMV70" s="51"/>
      <c r="WMZ70" s="51"/>
      <c r="WND70" s="51"/>
      <c r="WNH70" s="51"/>
      <c r="WNL70" s="51"/>
      <c r="WNP70" s="51"/>
      <c r="WNT70" s="51"/>
      <c r="WNX70" s="51"/>
      <c r="WOB70" s="51"/>
      <c r="WOF70" s="51"/>
      <c r="WOJ70" s="51"/>
      <c r="WON70" s="51"/>
      <c r="WOR70" s="51"/>
      <c r="WOV70" s="51"/>
      <c r="WOZ70" s="51"/>
      <c r="WPD70" s="51"/>
      <c r="WPH70" s="51"/>
      <c r="WPL70" s="51"/>
      <c r="WPP70" s="51"/>
      <c r="WPT70" s="51"/>
      <c r="WPX70" s="51"/>
      <c r="WQB70" s="51"/>
      <c r="WQF70" s="51"/>
      <c r="WQJ70" s="51"/>
      <c r="WQN70" s="51"/>
      <c r="WQR70" s="51"/>
      <c r="WQV70" s="51"/>
      <c r="WQZ70" s="51"/>
      <c r="WRD70" s="51"/>
      <c r="WRH70" s="51"/>
      <c r="WRL70" s="51"/>
      <c r="WRP70" s="51"/>
      <c r="WRT70" s="51"/>
      <c r="WRX70" s="51"/>
      <c r="WSB70" s="51"/>
      <c r="WSF70" s="51"/>
      <c r="WSJ70" s="51"/>
      <c r="WSN70" s="51"/>
      <c r="WSR70" s="51"/>
      <c r="WSV70" s="51"/>
      <c r="WSZ70" s="51"/>
      <c r="WTD70" s="51"/>
      <c r="WTH70" s="51"/>
      <c r="WTL70" s="51"/>
      <c r="WTP70" s="51"/>
      <c r="WTT70" s="51"/>
      <c r="WTX70" s="51"/>
      <c r="WUB70" s="51"/>
      <c r="WUF70" s="51"/>
      <c r="WUJ70" s="51"/>
      <c r="WUN70" s="51"/>
      <c r="WUR70" s="51"/>
      <c r="WUV70" s="51"/>
      <c r="WUZ70" s="51"/>
      <c r="WVD70" s="51"/>
      <c r="WVH70" s="51"/>
      <c r="WVL70" s="51"/>
      <c r="WVP70" s="51"/>
      <c r="WVT70" s="51"/>
      <c r="WVX70" s="51"/>
      <c r="WWB70" s="51"/>
      <c r="WWF70" s="51"/>
      <c r="WWJ70" s="51"/>
      <c r="WWN70" s="51"/>
      <c r="WWR70" s="51"/>
      <c r="WWV70" s="51"/>
      <c r="WWZ70" s="51"/>
      <c r="WXD70" s="51"/>
      <c r="WXH70" s="51"/>
      <c r="WXL70" s="51"/>
      <c r="WXP70" s="51"/>
      <c r="WXT70" s="51"/>
      <c r="WXX70" s="51"/>
      <c r="WYB70" s="51"/>
      <c r="WYF70" s="51"/>
      <c r="WYJ70" s="51"/>
      <c r="WYN70" s="51"/>
      <c r="WYR70" s="51"/>
      <c r="WYV70" s="51"/>
      <c r="WYZ70" s="51"/>
      <c r="WZD70" s="51"/>
      <c r="WZH70" s="51"/>
      <c r="WZL70" s="51"/>
      <c r="WZP70" s="51"/>
      <c r="WZT70" s="51"/>
      <c r="WZX70" s="51"/>
      <c r="XAB70" s="51"/>
      <c r="XAF70" s="51"/>
      <c r="XAJ70" s="51"/>
      <c r="XAN70" s="51"/>
      <c r="XAR70" s="51"/>
      <c r="XAV70" s="51"/>
      <c r="XAZ70" s="51"/>
      <c r="XBD70" s="51"/>
      <c r="XBH70" s="51"/>
      <c r="XBL70" s="51"/>
      <c r="XBP70" s="51"/>
      <c r="XBT70" s="51"/>
      <c r="XBX70" s="51"/>
      <c r="XCB70" s="51"/>
    </row>
    <row r="71" spans="1:16307" ht="15" x14ac:dyDescent="0.3">
      <c r="B71" s="14"/>
      <c r="D71" s="52"/>
      <c r="F71" s="14"/>
      <c r="H71" s="52"/>
      <c r="L71" s="53"/>
      <c r="P71" s="52"/>
      <c r="T71" s="53"/>
      <c r="X71" s="53"/>
      <c r="Z71" s="14"/>
      <c r="AB71" s="52"/>
      <c r="AD71" s="14"/>
      <c r="AF71" s="52"/>
      <c r="AH71" s="14"/>
      <c r="AI71" s="14"/>
      <c r="AK71" s="52"/>
      <c r="AL71" s="53"/>
      <c r="AO71" s="53"/>
      <c r="AP71" s="53"/>
      <c r="AQ71" s="14"/>
      <c r="AS71" s="52"/>
      <c r="AU71" s="14"/>
      <c r="AW71" s="52"/>
      <c r="AY71" s="14"/>
      <c r="BA71" s="53"/>
      <c r="BE71" s="53"/>
      <c r="BG71" s="14"/>
      <c r="BI71" s="52"/>
      <c r="BK71" s="14"/>
      <c r="BM71" s="52"/>
      <c r="BO71" s="14"/>
      <c r="BQ71" s="52"/>
      <c r="BS71" s="14"/>
      <c r="BU71" s="52"/>
      <c r="BW71" s="14"/>
      <c r="BY71" s="52"/>
      <c r="CA71" s="14"/>
      <c r="CC71" s="52"/>
      <c r="CE71" s="14"/>
      <c r="CG71" s="52"/>
      <c r="CI71" s="14"/>
      <c r="CK71" s="52"/>
      <c r="CM71" s="14"/>
      <c r="CO71" s="52"/>
      <c r="CQ71" s="14"/>
      <c r="CS71" s="52"/>
      <c r="CU71" s="14"/>
      <c r="CW71" s="52"/>
      <c r="CY71" s="14"/>
      <c r="DA71" s="52"/>
      <c r="DC71" s="14"/>
      <c r="DE71" s="52"/>
      <c r="DG71" s="14"/>
      <c r="DI71" s="52"/>
      <c r="DK71" s="14"/>
      <c r="DM71" s="52"/>
      <c r="DO71" s="14"/>
      <c r="DQ71" s="52"/>
      <c r="DS71" s="14"/>
      <c r="DU71" s="52"/>
      <c r="DW71" s="14"/>
      <c r="DY71" s="52"/>
      <c r="EA71" s="14"/>
      <c r="EC71" s="52"/>
      <c r="EE71" s="14"/>
      <c r="EG71" s="52"/>
      <c r="EI71" s="14"/>
      <c r="EK71" s="52"/>
      <c r="EM71" s="14"/>
      <c r="EO71" s="52"/>
      <c r="EQ71" s="14"/>
      <c r="ES71" s="52"/>
      <c r="EU71" s="14"/>
      <c r="EW71" s="52"/>
      <c r="EY71" s="14"/>
      <c r="FA71" s="52"/>
      <c r="FC71" s="14"/>
      <c r="FE71" s="52"/>
      <c r="FG71" s="14"/>
      <c r="FI71" s="52"/>
      <c r="FK71" s="14"/>
      <c r="FM71" s="52"/>
      <c r="FO71" s="14"/>
      <c r="FQ71" s="52"/>
      <c r="FS71" s="14"/>
      <c r="FU71" s="52"/>
      <c r="FW71" s="14"/>
      <c r="FY71" s="52"/>
      <c r="GA71" s="14"/>
      <c r="GC71" s="52"/>
      <c r="GE71" s="14"/>
      <c r="GG71" s="52"/>
      <c r="GI71" s="14"/>
      <c r="GK71" s="52"/>
      <c r="GM71" s="14"/>
      <c r="GO71" s="52"/>
      <c r="GQ71" s="14"/>
      <c r="GS71" s="52"/>
      <c r="GU71" s="14"/>
      <c r="GW71" s="52"/>
      <c r="GY71" s="14"/>
      <c r="HA71" s="52"/>
      <c r="HC71" s="14"/>
      <c r="HE71" s="52"/>
      <c r="HG71" s="14"/>
      <c r="HI71" s="52"/>
      <c r="HK71" s="14"/>
      <c r="HM71" s="52"/>
      <c r="HO71" s="14"/>
      <c r="HQ71" s="52"/>
      <c r="HS71" s="14"/>
      <c r="HU71" s="52"/>
      <c r="HW71" s="14"/>
      <c r="HY71" s="52"/>
      <c r="IA71" s="14"/>
      <c r="IC71" s="52"/>
      <c r="IE71" s="14"/>
      <c r="IG71" s="52"/>
      <c r="II71" s="14"/>
      <c r="IK71" s="52"/>
      <c r="IM71" s="14"/>
      <c r="IO71" s="52"/>
      <c r="IQ71" s="14"/>
      <c r="IS71" s="52"/>
      <c r="IU71" s="14"/>
      <c r="IW71" s="52"/>
      <c r="IY71" s="14"/>
      <c r="JA71" s="52"/>
      <c r="JC71" s="14"/>
      <c r="JE71" s="52"/>
      <c r="JG71" s="14"/>
      <c r="JI71" s="52"/>
      <c r="JK71" s="14"/>
      <c r="JM71" s="52"/>
      <c r="JO71" s="14"/>
      <c r="JQ71" s="52"/>
      <c r="JS71" s="14"/>
      <c r="JU71" s="52"/>
      <c r="JW71" s="14"/>
      <c r="JY71" s="52"/>
      <c r="KA71" s="14"/>
      <c r="KC71" s="52"/>
      <c r="KE71" s="14"/>
      <c r="KG71" s="52"/>
      <c r="KI71" s="14"/>
      <c r="KK71" s="52"/>
      <c r="KM71" s="14"/>
      <c r="KO71" s="52"/>
      <c r="KQ71" s="14"/>
      <c r="KS71" s="52"/>
      <c r="KU71" s="14"/>
      <c r="KW71" s="52"/>
      <c r="KY71" s="14"/>
      <c r="LA71" s="52"/>
      <c r="LC71" s="14"/>
      <c r="LE71" s="52"/>
      <c r="LG71" s="14"/>
      <c r="LI71" s="52"/>
      <c r="LK71" s="14"/>
      <c r="LM71" s="52"/>
      <c r="LO71" s="14"/>
      <c r="LQ71" s="52"/>
      <c r="LS71" s="14"/>
      <c r="LU71" s="52"/>
      <c r="LW71" s="14"/>
      <c r="LY71" s="52"/>
      <c r="MA71" s="14"/>
      <c r="MC71" s="52"/>
      <c r="ME71" s="14"/>
      <c r="MG71" s="52"/>
      <c r="MI71" s="14"/>
      <c r="MK71" s="52"/>
      <c r="MM71" s="14"/>
      <c r="MO71" s="52"/>
      <c r="MQ71" s="14"/>
      <c r="MS71" s="52"/>
      <c r="MU71" s="14"/>
      <c r="MW71" s="52"/>
      <c r="MY71" s="14"/>
      <c r="NA71" s="52"/>
      <c r="NC71" s="14"/>
      <c r="NE71" s="52"/>
      <c r="NG71" s="14"/>
      <c r="NI71" s="52"/>
      <c r="NK71" s="14"/>
      <c r="NM71" s="52"/>
      <c r="NO71" s="14"/>
      <c r="NQ71" s="52"/>
      <c r="NS71" s="14"/>
      <c r="NU71" s="52"/>
      <c r="NW71" s="14"/>
      <c r="NY71" s="52"/>
      <c r="OA71" s="14"/>
      <c r="OC71" s="52"/>
      <c r="OE71" s="14"/>
      <c r="OG71" s="52"/>
      <c r="OI71" s="14"/>
      <c r="OK71" s="52"/>
      <c r="OM71" s="14"/>
      <c r="OO71" s="52"/>
      <c r="OQ71" s="14"/>
      <c r="OS71" s="52"/>
      <c r="OU71" s="14"/>
      <c r="OW71" s="52"/>
      <c r="OY71" s="14"/>
      <c r="PA71" s="52"/>
      <c r="PC71" s="14"/>
      <c r="PE71" s="52"/>
      <c r="PG71" s="14"/>
      <c r="PI71" s="52"/>
      <c r="PK71" s="14"/>
      <c r="PM71" s="52"/>
      <c r="PO71" s="14"/>
      <c r="PQ71" s="52"/>
      <c r="PS71" s="14"/>
      <c r="PU71" s="52"/>
      <c r="PW71" s="14"/>
      <c r="PY71" s="52"/>
      <c r="QA71" s="14"/>
      <c r="QC71" s="52"/>
      <c r="QE71" s="14"/>
      <c r="QG71" s="52"/>
      <c r="QI71" s="14"/>
      <c r="QK71" s="52"/>
      <c r="QM71" s="14"/>
      <c r="QO71" s="52"/>
      <c r="QQ71" s="14"/>
      <c r="QS71" s="52"/>
      <c r="QU71" s="14"/>
      <c r="QW71" s="52"/>
      <c r="QY71" s="14"/>
      <c r="RA71" s="52"/>
      <c r="RC71" s="14"/>
      <c r="RE71" s="52"/>
      <c r="RG71" s="14"/>
      <c r="RI71" s="52"/>
      <c r="RK71" s="14"/>
      <c r="RM71" s="52"/>
      <c r="RO71" s="14"/>
      <c r="RQ71" s="52"/>
      <c r="RS71" s="14"/>
      <c r="RU71" s="52"/>
      <c r="RW71" s="14"/>
      <c r="RY71" s="52"/>
      <c r="SA71" s="14"/>
      <c r="SC71" s="52"/>
      <c r="SE71" s="14"/>
      <c r="SG71" s="52"/>
      <c r="SI71" s="14"/>
      <c r="SK71" s="52"/>
      <c r="SM71" s="14"/>
      <c r="SO71" s="52"/>
      <c r="SQ71" s="14"/>
      <c r="SS71" s="52"/>
      <c r="SU71" s="14"/>
      <c r="SW71" s="52"/>
      <c r="SY71" s="14"/>
      <c r="TA71" s="52"/>
      <c r="TC71" s="14"/>
      <c r="TE71" s="52"/>
      <c r="TG71" s="14"/>
      <c r="TI71" s="52"/>
      <c r="TK71" s="14"/>
      <c r="TM71" s="52"/>
      <c r="TO71" s="14"/>
      <c r="TQ71" s="52"/>
      <c r="TS71" s="14"/>
      <c r="TU71" s="52"/>
      <c r="TW71" s="14"/>
      <c r="TY71" s="52"/>
      <c r="UA71" s="14"/>
      <c r="UC71" s="52"/>
      <c r="UE71" s="14"/>
      <c r="UG71" s="52"/>
      <c r="UI71" s="14"/>
      <c r="UK71" s="52"/>
      <c r="UM71" s="14"/>
      <c r="UO71" s="52"/>
      <c r="UQ71" s="14"/>
      <c r="US71" s="52"/>
      <c r="UU71" s="14"/>
      <c r="UW71" s="52"/>
      <c r="UY71" s="14"/>
      <c r="VA71" s="52"/>
      <c r="VC71" s="14"/>
      <c r="VE71" s="52"/>
      <c r="VG71" s="14"/>
      <c r="VI71" s="52"/>
      <c r="VK71" s="14"/>
      <c r="VM71" s="52"/>
      <c r="VO71" s="14"/>
      <c r="VQ71" s="52"/>
      <c r="VS71" s="14"/>
      <c r="VU71" s="52"/>
      <c r="VW71" s="14"/>
      <c r="VY71" s="52"/>
      <c r="WA71" s="14"/>
      <c r="WC71" s="52"/>
      <c r="WE71" s="14"/>
      <c r="WG71" s="52"/>
      <c r="WI71" s="14"/>
      <c r="WK71" s="52"/>
      <c r="WM71" s="14"/>
      <c r="WO71" s="52"/>
      <c r="WQ71" s="14"/>
      <c r="WS71" s="52"/>
      <c r="WU71" s="14"/>
      <c r="WW71" s="52"/>
      <c r="WY71" s="14"/>
      <c r="XA71" s="52"/>
      <c r="XC71" s="14"/>
      <c r="XE71" s="52"/>
      <c r="XG71" s="14"/>
      <c r="XI71" s="52"/>
      <c r="XK71" s="14"/>
      <c r="XM71" s="52"/>
      <c r="XO71" s="14"/>
      <c r="XQ71" s="52"/>
      <c r="XS71" s="14"/>
      <c r="XU71" s="52"/>
      <c r="XW71" s="14"/>
      <c r="XY71" s="52"/>
      <c r="YA71" s="14"/>
      <c r="YC71" s="52"/>
      <c r="YE71" s="14"/>
      <c r="YG71" s="52"/>
      <c r="YI71" s="14"/>
      <c r="YK71" s="52"/>
      <c r="YM71" s="14"/>
      <c r="YO71" s="52"/>
      <c r="YQ71" s="14"/>
      <c r="YS71" s="52"/>
      <c r="YU71" s="14"/>
      <c r="YW71" s="52"/>
      <c r="YY71" s="14"/>
      <c r="ZA71" s="52"/>
      <c r="ZC71" s="14"/>
      <c r="ZE71" s="52"/>
      <c r="ZG71" s="14"/>
      <c r="ZI71" s="52"/>
      <c r="ZK71" s="14"/>
      <c r="ZM71" s="52"/>
      <c r="ZO71" s="14"/>
      <c r="ZQ71" s="52"/>
      <c r="ZS71" s="14"/>
      <c r="ZU71" s="52"/>
      <c r="ZW71" s="14"/>
      <c r="ZY71" s="52"/>
      <c r="AAA71" s="14"/>
      <c r="AAC71" s="52"/>
      <c r="AAE71" s="14"/>
      <c r="AAG71" s="52"/>
      <c r="AAI71" s="14"/>
      <c r="AAK71" s="52"/>
      <c r="AAM71" s="14"/>
      <c r="AAO71" s="52"/>
      <c r="AAQ71" s="14"/>
      <c r="AAS71" s="52"/>
      <c r="AAU71" s="14"/>
      <c r="AAW71" s="52"/>
      <c r="AAY71" s="14"/>
      <c r="ABA71" s="52"/>
      <c r="ABC71" s="14"/>
      <c r="ABE71" s="52"/>
      <c r="ABG71" s="14"/>
      <c r="ABI71" s="52"/>
      <c r="ABK71" s="14"/>
      <c r="ABM71" s="52"/>
      <c r="ABO71" s="14"/>
      <c r="ABQ71" s="52"/>
      <c r="ABS71" s="14"/>
      <c r="ABU71" s="52"/>
      <c r="ABW71" s="14"/>
      <c r="ABY71" s="52"/>
      <c r="ACA71" s="14"/>
      <c r="ACC71" s="52"/>
      <c r="ACE71" s="14"/>
      <c r="ACG71" s="52"/>
      <c r="ACI71" s="14"/>
      <c r="ACK71" s="52"/>
      <c r="ACM71" s="14"/>
      <c r="ACO71" s="52"/>
      <c r="ACQ71" s="14"/>
      <c r="ACS71" s="52"/>
      <c r="ACU71" s="14"/>
      <c r="ACW71" s="52"/>
      <c r="ACY71" s="14"/>
      <c r="ADA71" s="52"/>
      <c r="ADC71" s="14"/>
      <c r="ADE71" s="52"/>
      <c r="ADG71" s="14"/>
      <c r="ADI71" s="52"/>
      <c r="ADK71" s="14"/>
      <c r="ADM71" s="52"/>
      <c r="ADO71" s="14"/>
      <c r="ADQ71" s="52"/>
      <c r="ADS71" s="14"/>
      <c r="ADU71" s="52"/>
      <c r="ADW71" s="14"/>
      <c r="ADY71" s="52"/>
      <c r="AEA71" s="14"/>
      <c r="AEC71" s="52"/>
      <c r="AEE71" s="14"/>
      <c r="AEG71" s="52"/>
      <c r="AEI71" s="14"/>
      <c r="AEK71" s="52"/>
      <c r="AEM71" s="14"/>
      <c r="AEO71" s="52"/>
      <c r="AEQ71" s="14"/>
      <c r="AES71" s="52"/>
      <c r="AEU71" s="14"/>
      <c r="AEW71" s="52"/>
      <c r="AEY71" s="14"/>
      <c r="AFA71" s="52"/>
      <c r="AFC71" s="14"/>
      <c r="AFE71" s="52"/>
      <c r="AFG71" s="14"/>
      <c r="AFI71" s="52"/>
      <c r="AFK71" s="14"/>
      <c r="AFM71" s="52"/>
      <c r="AFO71" s="14"/>
      <c r="AFQ71" s="52"/>
      <c r="AFS71" s="14"/>
      <c r="AFU71" s="52"/>
      <c r="AFW71" s="14"/>
      <c r="AFY71" s="52"/>
      <c r="AGA71" s="14"/>
      <c r="AGC71" s="52"/>
      <c r="AGE71" s="14"/>
      <c r="AGG71" s="52"/>
      <c r="AGI71" s="14"/>
      <c r="AGK71" s="52"/>
      <c r="AGM71" s="14"/>
      <c r="AGO71" s="52"/>
      <c r="AGQ71" s="14"/>
      <c r="AGS71" s="52"/>
      <c r="AGU71" s="14"/>
      <c r="AGW71" s="52"/>
      <c r="AGY71" s="14"/>
      <c r="AHA71" s="52"/>
      <c r="AHC71" s="14"/>
      <c r="AHE71" s="52"/>
      <c r="AHG71" s="14"/>
      <c r="AHI71" s="52"/>
      <c r="AHK71" s="14"/>
      <c r="AHM71" s="52"/>
      <c r="AHO71" s="14"/>
      <c r="AHQ71" s="52"/>
      <c r="AHS71" s="14"/>
      <c r="AHU71" s="52"/>
      <c r="AHW71" s="14"/>
      <c r="AHY71" s="52"/>
      <c r="AIA71" s="14"/>
      <c r="AIC71" s="52"/>
      <c r="AIE71" s="14"/>
      <c r="AIG71" s="52"/>
      <c r="AII71" s="14"/>
      <c r="AIK71" s="52"/>
      <c r="AIM71" s="14"/>
      <c r="AIO71" s="52"/>
      <c r="AIQ71" s="14"/>
      <c r="AIS71" s="52"/>
      <c r="AIU71" s="14"/>
      <c r="AIW71" s="52"/>
      <c r="AIY71" s="14"/>
      <c r="AJA71" s="52"/>
      <c r="AJC71" s="14"/>
      <c r="AJE71" s="52"/>
      <c r="AJG71" s="14"/>
      <c r="AJI71" s="52"/>
      <c r="AJK71" s="14"/>
      <c r="AJM71" s="52"/>
      <c r="AJO71" s="14"/>
      <c r="AJQ71" s="52"/>
      <c r="AJS71" s="14"/>
      <c r="AJU71" s="52"/>
      <c r="AJW71" s="14"/>
      <c r="AJY71" s="52"/>
      <c r="AKA71" s="14"/>
      <c r="AKC71" s="52"/>
      <c r="AKE71" s="14"/>
      <c r="AKG71" s="52"/>
      <c r="AKI71" s="14"/>
      <c r="AKK71" s="52"/>
      <c r="AKM71" s="14"/>
      <c r="AKO71" s="52"/>
      <c r="AKQ71" s="14"/>
      <c r="AKS71" s="52"/>
      <c r="AKU71" s="14"/>
      <c r="AKW71" s="52"/>
      <c r="AKY71" s="14"/>
      <c r="ALA71" s="52"/>
      <c r="ALC71" s="14"/>
      <c r="ALE71" s="52"/>
      <c r="ALG71" s="14"/>
      <c r="ALI71" s="52"/>
      <c r="ALK71" s="14"/>
      <c r="ALM71" s="52"/>
      <c r="ALO71" s="14"/>
      <c r="ALQ71" s="52"/>
      <c r="ALS71" s="14"/>
      <c r="ALU71" s="52"/>
      <c r="ALW71" s="14"/>
      <c r="ALY71" s="52"/>
      <c r="AMA71" s="14"/>
      <c r="AMC71" s="52"/>
      <c r="AME71" s="14"/>
      <c r="AMG71" s="52"/>
      <c r="AMI71" s="14"/>
      <c r="AMK71" s="52"/>
      <c r="AMM71" s="14"/>
      <c r="AMO71" s="52"/>
      <c r="AMQ71" s="14"/>
      <c r="AMS71" s="52"/>
      <c r="AMU71" s="14"/>
      <c r="AMW71" s="52"/>
      <c r="AMY71" s="14"/>
      <c r="ANA71" s="52"/>
      <c r="ANC71" s="14"/>
      <c r="ANE71" s="52"/>
      <c r="ANG71" s="14"/>
      <c r="ANI71" s="52"/>
      <c r="ANK71" s="14"/>
      <c r="ANM71" s="52"/>
      <c r="ANO71" s="14"/>
      <c r="ANQ71" s="52"/>
      <c r="ANS71" s="14"/>
      <c r="ANU71" s="52"/>
      <c r="ANW71" s="14"/>
      <c r="ANY71" s="52"/>
      <c r="AOA71" s="14"/>
      <c r="AOC71" s="52"/>
      <c r="AOE71" s="14"/>
      <c r="AOG71" s="52"/>
      <c r="AOI71" s="14"/>
      <c r="AOK71" s="52"/>
      <c r="AOM71" s="14"/>
      <c r="AOO71" s="52"/>
      <c r="AOQ71" s="14"/>
      <c r="AOS71" s="52"/>
      <c r="AOU71" s="14"/>
      <c r="AOW71" s="52"/>
      <c r="AOY71" s="14"/>
      <c r="APA71" s="52"/>
      <c r="APC71" s="14"/>
      <c r="APE71" s="52"/>
      <c r="APG71" s="14"/>
      <c r="API71" s="52"/>
      <c r="APK71" s="14"/>
      <c r="APM71" s="52"/>
      <c r="APO71" s="14"/>
      <c r="APQ71" s="52"/>
      <c r="APS71" s="14"/>
      <c r="APU71" s="52"/>
      <c r="APW71" s="14"/>
      <c r="APY71" s="52"/>
      <c r="AQA71" s="14"/>
      <c r="AQC71" s="52"/>
      <c r="AQE71" s="14"/>
      <c r="AQG71" s="52"/>
      <c r="AQI71" s="14"/>
      <c r="AQK71" s="52"/>
      <c r="AQM71" s="14"/>
      <c r="AQO71" s="52"/>
      <c r="AQQ71" s="14"/>
      <c r="AQS71" s="52"/>
      <c r="AQU71" s="14"/>
      <c r="AQW71" s="52"/>
      <c r="AQY71" s="14"/>
      <c r="ARA71" s="52"/>
      <c r="ARC71" s="14"/>
      <c r="ARE71" s="52"/>
      <c r="ARG71" s="14"/>
      <c r="ARI71" s="52"/>
      <c r="ARK71" s="14"/>
      <c r="ARM71" s="52"/>
      <c r="ARO71" s="14"/>
      <c r="ARQ71" s="52"/>
      <c r="ARS71" s="14"/>
      <c r="ARU71" s="52"/>
      <c r="ARW71" s="14"/>
      <c r="ARY71" s="52"/>
      <c r="ASA71" s="14"/>
      <c r="ASC71" s="52"/>
      <c r="ASE71" s="14"/>
      <c r="ASG71" s="52"/>
      <c r="ASI71" s="14"/>
      <c r="ASK71" s="52"/>
      <c r="ASM71" s="14"/>
      <c r="ASO71" s="52"/>
      <c r="ASQ71" s="14"/>
      <c r="ASS71" s="52"/>
      <c r="ASU71" s="14"/>
      <c r="ASW71" s="52"/>
      <c r="ASY71" s="14"/>
      <c r="ATA71" s="52"/>
      <c r="ATC71" s="14"/>
      <c r="ATE71" s="52"/>
      <c r="ATG71" s="14"/>
      <c r="ATI71" s="52"/>
      <c r="ATK71" s="14"/>
      <c r="ATM71" s="52"/>
      <c r="ATO71" s="14"/>
      <c r="ATQ71" s="52"/>
      <c r="ATS71" s="14"/>
      <c r="ATU71" s="52"/>
      <c r="ATW71" s="14"/>
      <c r="ATY71" s="52"/>
      <c r="AUA71" s="14"/>
      <c r="AUC71" s="52"/>
      <c r="AUE71" s="14"/>
      <c r="AUG71" s="52"/>
      <c r="AUI71" s="14"/>
      <c r="AUK71" s="52"/>
      <c r="AUM71" s="14"/>
      <c r="AUO71" s="52"/>
      <c r="AUQ71" s="14"/>
      <c r="AUS71" s="52"/>
      <c r="AUU71" s="14"/>
      <c r="AUW71" s="52"/>
      <c r="AUY71" s="14"/>
      <c r="AVA71" s="52"/>
      <c r="AVC71" s="14"/>
      <c r="AVE71" s="52"/>
      <c r="AVG71" s="14"/>
      <c r="AVI71" s="52"/>
      <c r="AVK71" s="14"/>
      <c r="AVM71" s="52"/>
      <c r="AVO71" s="14"/>
      <c r="AVQ71" s="52"/>
      <c r="AVS71" s="14"/>
      <c r="AVU71" s="52"/>
      <c r="AVW71" s="14"/>
      <c r="AVY71" s="52"/>
      <c r="AWA71" s="14"/>
      <c r="AWC71" s="52"/>
      <c r="AWE71" s="14"/>
      <c r="AWG71" s="52"/>
      <c r="AWI71" s="14"/>
      <c r="AWK71" s="52"/>
      <c r="AWM71" s="14"/>
      <c r="AWO71" s="52"/>
      <c r="AWQ71" s="14"/>
      <c r="AWS71" s="52"/>
      <c r="AWU71" s="14"/>
      <c r="AWW71" s="52"/>
      <c r="AWY71" s="14"/>
      <c r="AXA71" s="52"/>
      <c r="AXC71" s="14"/>
      <c r="AXE71" s="52"/>
      <c r="AXG71" s="14"/>
      <c r="AXI71" s="52"/>
      <c r="AXK71" s="14"/>
      <c r="AXM71" s="52"/>
      <c r="AXO71" s="14"/>
      <c r="AXQ71" s="52"/>
      <c r="AXS71" s="14"/>
      <c r="AXU71" s="52"/>
      <c r="AXW71" s="14"/>
      <c r="AXY71" s="52"/>
      <c r="AYA71" s="14"/>
      <c r="AYC71" s="52"/>
      <c r="AYE71" s="14"/>
      <c r="AYG71" s="52"/>
      <c r="AYI71" s="14"/>
      <c r="AYK71" s="52"/>
      <c r="AYM71" s="14"/>
      <c r="AYO71" s="52"/>
      <c r="AYQ71" s="14"/>
      <c r="AYS71" s="52"/>
      <c r="AYU71" s="14"/>
      <c r="AYW71" s="52"/>
      <c r="AYY71" s="14"/>
      <c r="AZA71" s="52"/>
      <c r="AZC71" s="14"/>
      <c r="AZE71" s="52"/>
      <c r="AZG71" s="14"/>
      <c r="AZI71" s="52"/>
      <c r="AZK71" s="14"/>
      <c r="AZM71" s="52"/>
      <c r="AZO71" s="14"/>
      <c r="AZQ71" s="52"/>
      <c r="AZS71" s="14"/>
      <c r="AZU71" s="52"/>
      <c r="AZW71" s="14"/>
      <c r="AZY71" s="52"/>
      <c r="BAA71" s="14"/>
      <c r="BAC71" s="52"/>
      <c r="BAE71" s="14"/>
      <c r="BAG71" s="52"/>
      <c r="BAI71" s="14"/>
      <c r="BAK71" s="52"/>
      <c r="BAM71" s="14"/>
      <c r="BAO71" s="52"/>
      <c r="BAQ71" s="14"/>
      <c r="BAS71" s="52"/>
      <c r="BAU71" s="14"/>
      <c r="BAW71" s="52"/>
      <c r="BAY71" s="14"/>
      <c r="BBA71" s="52"/>
      <c r="BBC71" s="14"/>
      <c r="BBE71" s="52"/>
      <c r="BBG71" s="14"/>
      <c r="BBI71" s="52"/>
      <c r="BBK71" s="14"/>
      <c r="BBM71" s="52"/>
      <c r="BBO71" s="14"/>
      <c r="BBQ71" s="52"/>
      <c r="BBS71" s="14"/>
      <c r="BBU71" s="52"/>
      <c r="BBW71" s="14"/>
      <c r="BBY71" s="52"/>
      <c r="BCA71" s="14"/>
      <c r="BCC71" s="52"/>
      <c r="BCE71" s="14"/>
      <c r="BCG71" s="52"/>
      <c r="BCI71" s="14"/>
      <c r="BCK71" s="52"/>
      <c r="BCM71" s="14"/>
      <c r="BCO71" s="52"/>
      <c r="BCQ71" s="14"/>
      <c r="BCS71" s="52"/>
      <c r="BCU71" s="14"/>
      <c r="BCW71" s="52"/>
      <c r="BCY71" s="14"/>
      <c r="BDA71" s="52"/>
      <c r="BDC71" s="14"/>
      <c r="BDE71" s="52"/>
      <c r="BDG71" s="14"/>
      <c r="BDI71" s="52"/>
      <c r="BDK71" s="14"/>
      <c r="BDM71" s="52"/>
      <c r="BDO71" s="14"/>
      <c r="BDQ71" s="52"/>
      <c r="BDS71" s="14"/>
      <c r="BDU71" s="52"/>
      <c r="BDW71" s="14"/>
      <c r="BDY71" s="52"/>
      <c r="BEA71" s="14"/>
      <c r="BEC71" s="52"/>
      <c r="BEE71" s="14"/>
      <c r="BEG71" s="52"/>
      <c r="BEI71" s="14"/>
      <c r="BEK71" s="52"/>
      <c r="BEM71" s="14"/>
      <c r="BEO71" s="52"/>
      <c r="BEQ71" s="14"/>
      <c r="BES71" s="52"/>
      <c r="BEU71" s="14"/>
      <c r="BEW71" s="52"/>
      <c r="BEY71" s="14"/>
      <c r="BFA71" s="52"/>
      <c r="BFC71" s="14"/>
      <c r="BFE71" s="52"/>
      <c r="BFG71" s="14"/>
      <c r="BFI71" s="52"/>
      <c r="BFK71" s="14"/>
      <c r="BFM71" s="52"/>
      <c r="BFO71" s="14"/>
      <c r="BFQ71" s="52"/>
      <c r="BFS71" s="14"/>
      <c r="BFU71" s="52"/>
      <c r="BFW71" s="14"/>
      <c r="BFY71" s="52"/>
      <c r="BGA71" s="14"/>
      <c r="BGC71" s="52"/>
      <c r="BGE71" s="14"/>
      <c r="BGG71" s="52"/>
      <c r="BGI71" s="14"/>
      <c r="BGK71" s="52"/>
      <c r="BGM71" s="14"/>
      <c r="BGO71" s="52"/>
      <c r="BGQ71" s="14"/>
      <c r="BGS71" s="52"/>
      <c r="BGU71" s="14"/>
      <c r="BGW71" s="52"/>
      <c r="BGY71" s="14"/>
      <c r="BHA71" s="52"/>
      <c r="BHC71" s="14"/>
      <c r="BHE71" s="52"/>
      <c r="BHG71" s="14"/>
      <c r="BHI71" s="52"/>
      <c r="BHK71" s="14"/>
      <c r="BHM71" s="52"/>
      <c r="BHO71" s="14"/>
      <c r="BHQ71" s="52"/>
      <c r="BHS71" s="14"/>
      <c r="BHU71" s="52"/>
      <c r="BHW71" s="14"/>
      <c r="BHY71" s="52"/>
      <c r="BIA71" s="14"/>
      <c r="BIC71" s="52"/>
      <c r="BIE71" s="14"/>
      <c r="BIG71" s="52"/>
      <c r="BII71" s="14"/>
      <c r="BIK71" s="52"/>
      <c r="BIM71" s="14"/>
      <c r="BIO71" s="52"/>
      <c r="BIQ71" s="14"/>
      <c r="BIS71" s="52"/>
      <c r="BIU71" s="14"/>
      <c r="BIW71" s="52"/>
      <c r="BIY71" s="14"/>
      <c r="BJA71" s="52"/>
      <c r="BJC71" s="14"/>
      <c r="BJE71" s="52"/>
      <c r="BJG71" s="14"/>
      <c r="BJI71" s="52"/>
      <c r="BJK71" s="14"/>
      <c r="BJM71" s="52"/>
      <c r="BJO71" s="14"/>
      <c r="BJQ71" s="52"/>
      <c r="BJS71" s="14"/>
      <c r="BJU71" s="52"/>
      <c r="BJW71" s="14"/>
      <c r="BJY71" s="52"/>
      <c r="BKA71" s="14"/>
      <c r="BKC71" s="52"/>
      <c r="BKE71" s="14"/>
      <c r="BKG71" s="52"/>
      <c r="BKI71" s="14"/>
      <c r="BKK71" s="52"/>
      <c r="BKM71" s="14"/>
      <c r="BKO71" s="52"/>
      <c r="BKQ71" s="14"/>
      <c r="BKS71" s="52"/>
      <c r="BKU71" s="14"/>
      <c r="BKW71" s="52"/>
      <c r="BKY71" s="14"/>
      <c r="BLA71" s="52"/>
      <c r="BLC71" s="14"/>
      <c r="BLE71" s="52"/>
      <c r="BLG71" s="14"/>
      <c r="BLI71" s="52"/>
      <c r="BLK71" s="14"/>
      <c r="BLM71" s="52"/>
      <c r="BLO71" s="14"/>
      <c r="BLQ71" s="52"/>
      <c r="BLS71" s="14"/>
      <c r="BLU71" s="52"/>
      <c r="BLW71" s="14"/>
      <c r="BLY71" s="52"/>
      <c r="BMA71" s="14"/>
      <c r="BMC71" s="52"/>
      <c r="BME71" s="14"/>
      <c r="BMG71" s="52"/>
      <c r="BMI71" s="14"/>
      <c r="BMK71" s="52"/>
      <c r="BMM71" s="14"/>
      <c r="BMO71" s="52"/>
      <c r="BMQ71" s="14"/>
      <c r="BMS71" s="52"/>
      <c r="BMU71" s="14"/>
      <c r="BMW71" s="52"/>
      <c r="BMY71" s="14"/>
      <c r="BNA71" s="52"/>
      <c r="BNC71" s="14"/>
      <c r="BNE71" s="52"/>
      <c r="BNG71" s="14"/>
      <c r="BNI71" s="52"/>
      <c r="BNK71" s="14"/>
      <c r="BNM71" s="52"/>
      <c r="BNO71" s="14"/>
      <c r="BNQ71" s="52"/>
      <c r="BNS71" s="14"/>
      <c r="BNU71" s="52"/>
      <c r="BNW71" s="14"/>
      <c r="BNY71" s="52"/>
      <c r="BOA71" s="14"/>
      <c r="BOC71" s="52"/>
      <c r="BOE71" s="14"/>
      <c r="BOG71" s="52"/>
      <c r="BOI71" s="14"/>
      <c r="BOK71" s="52"/>
      <c r="BOM71" s="14"/>
      <c r="BOO71" s="52"/>
      <c r="BOQ71" s="14"/>
      <c r="BOS71" s="52"/>
      <c r="BOU71" s="14"/>
      <c r="BOW71" s="52"/>
      <c r="BOY71" s="14"/>
      <c r="BPA71" s="52"/>
      <c r="BPC71" s="14"/>
      <c r="BPE71" s="52"/>
      <c r="BPG71" s="14"/>
      <c r="BPI71" s="52"/>
      <c r="BPK71" s="14"/>
      <c r="BPM71" s="52"/>
      <c r="BPO71" s="14"/>
      <c r="BPQ71" s="52"/>
      <c r="BPS71" s="14"/>
      <c r="BPU71" s="52"/>
      <c r="BPW71" s="14"/>
      <c r="BPY71" s="52"/>
      <c r="BQA71" s="14"/>
      <c r="BQC71" s="52"/>
      <c r="BQE71" s="14"/>
      <c r="BQG71" s="52"/>
      <c r="BQI71" s="14"/>
      <c r="BQK71" s="52"/>
      <c r="BQM71" s="14"/>
      <c r="BQO71" s="52"/>
      <c r="BQQ71" s="14"/>
      <c r="BQS71" s="52"/>
      <c r="BQU71" s="14"/>
      <c r="BQW71" s="52"/>
      <c r="BQY71" s="14"/>
      <c r="BRA71" s="52"/>
      <c r="BRC71" s="14"/>
      <c r="BRE71" s="52"/>
      <c r="BRG71" s="14"/>
      <c r="BRI71" s="52"/>
      <c r="BRK71" s="14"/>
      <c r="BRM71" s="52"/>
      <c r="BRO71" s="14"/>
      <c r="BRQ71" s="52"/>
      <c r="BRS71" s="14"/>
      <c r="BRU71" s="52"/>
      <c r="BRW71" s="14"/>
      <c r="BRY71" s="52"/>
      <c r="BSA71" s="14"/>
      <c r="BSC71" s="52"/>
      <c r="BSE71" s="14"/>
      <c r="BSG71" s="52"/>
      <c r="BSI71" s="14"/>
      <c r="BSK71" s="52"/>
      <c r="BSM71" s="14"/>
      <c r="BSO71" s="52"/>
      <c r="BSQ71" s="14"/>
      <c r="BSS71" s="52"/>
      <c r="BSU71" s="14"/>
      <c r="BSW71" s="52"/>
      <c r="BSY71" s="14"/>
      <c r="BTA71" s="52"/>
      <c r="BTC71" s="14"/>
      <c r="BTE71" s="52"/>
      <c r="BTG71" s="14"/>
      <c r="BTI71" s="52"/>
      <c r="BTK71" s="14"/>
      <c r="BTM71" s="52"/>
      <c r="BTO71" s="14"/>
      <c r="BTQ71" s="52"/>
      <c r="BTS71" s="14"/>
      <c r="BTU71" s="52"/>
      <c r="BTW71" s="14"/>
      <c r="BTY71" s="52"/>
      <c r="BUA71" s="14"/>
      <c r="BUC71" s="52"/>
      <c r="BUE71" s="14"/>
      <c r="BUG71" s="52"/>
      <c r="BUI71" s="14"/>
      <c r="BUK71" s="52"/>
      <c r="BUM71" s="14"/>
      <c r="BUO71" s="52"/>
      <c r="BUQ71" s="14"/>
      <c r="BUS71" s="52"/>
      <c r="BUU71" s="14"/>
      <c r="BUW71" s="52"/>
      <c r="BUY71" s="14"/>
      <c r="BVA71" s="52"/>
      <c r="BVC71" s="14"/>
      <c r="BVE71" s="52"/>
      <c r="BVG71" s="14"/>
      <c r="BVI71" s="52"/>
      <c r="BVK71" s="14"/>
      <c r="BVM71" s="52"/>
      <c r="BVO71" s="14"/>
      <c r="BVQ71" s="52"/>
      <c r="BVS71" s="14"/>
      <c r="BVU71" s="52"/>
      <c r="BVW71" s="14"/>
      <c r="BVY71" s="52"/>
      <c r="BWA71" s="14"/>
      <c r="BWC71" s="52"/>
      <c r="BWE71" s="14"/>
      <c r="BWG71" s="52"/>
      <c r="BWI71" s="14"/>
      <c r="BWK71" s="52"/>
      <c r="BWM71" s="14"/>
      <c r="BWO71" s="52"/>
      <c r="BWQ71" s="14"/>
      <c r="BWS71" s="52"/>
      <c r="BWU71" s="14"/>
      <c r="BWW71" s="52"/>
      <c r="BWY71" s="14"/>
      <c r="BXA71" s="52"/>
      <c r="BXC71" s="14"/>
      <c r="BXE71" s="52"/>
      <c r="BXG71" s="14"/>
      <c r="BXI71" s="52"/>
      <c r="BXK71" s="14"/>
      <c r="BXM71" s="52"/>
      <c r="BXO71" s="14"/>
      <c r="BXQ71" s="52"/>
      <c r="BXS71" s="14"/>
      <c r="BXU71" s="52"/>
      <c r="BXW71" s="14"/>
      <c r="BXY71" s="52"/>
      <c r="BYA71" s="14"/>
      <c r="BYC71" s="52"/>
      <c r="BYE71" s="14"/>
      <c r="BYG71" s="52"/>
      <c r="BYI71" s="14"/>
      <c r="BYK71" s="52"/>
      <c r="BYM71" s="14"/>
      <c r="BYO71" s="52"/>
      <c r="BYQ71" s="14"/>
      <c r="BYS71" s="52"/>
      <c r="BYU71" s="14"/>
      <c r="BYW71" s="52"/>
      <c r="BYY71" s="14"/>
      <c r="BZA71" s="52"/>
      <c r="BZC71" s="14"/>
      <c r="BZE71" s="52"/>
      <c r="BZG71" s="14"/>
      <c r="BZI71" s="52"/>
      <c r="BZK71" s="14"/>
      <c r="BZM71" s="52"/>
      <c r="BZO71" s="14"/>
      <c r="BZQ71" s="52"/>
      <c r="BZS71" s="14"/>
      <c r="BZU71" s="52"/>
      <c r="BZW71" s="14"/>
      <c r="BZY71" s="52"/>
      <c r="CAA71" s="14"/>
      <c r="CAC71" s="52"/>
      <c r="CAE71" s="14"/>
      <c r="CAG71" s="52"/>
      <c r="CAI71" s="14"/>
      <c r="CAK71" s="52"/>
      <c r="CAM71" s="14"/>
      <c r="CAO71" s="52"/>
      <c r="CAQ71" s="14"/>
      <c r="CAS71" s="52"/>
      <c r="CAU71" s="14"/>
      <c r="CAW71" s="52"/>
      <c r="CAY71" s="14"/>
      <c r="CBA71" s="52"/>
      <c r="CBC71" s="14"/>
      <c r="CBE71" s="52"/>
      <c r="CBG71" s="14"/>
      <c r="CBI71" s="52"/>
      <c r="CBK71" s="14"/>
      <c r="CBM71" s="52"/>
      <c r="CBO71" s="14"/>
      <c r="CBQ71" s="52"/>
      <c r="CBS71" s="14"/>
      <c r="CBU71" s="52"/>
      <c r="CBW71" s="14"/>
      <c r="CBY71" s="52"/>
      <c r="CCA71" s="14"/>
      <c r="CCC71" s="52"/>
      <c r="CCE71" s="14"/>
      <c r="CCG71" s="52"/>
      <c r="CCI71" s="14"/>
      <c r="CCK71" s="52"/>
      <c r="CCM71" s="14"/>
      <c r="CCO71" s="52"/>
      <c r="CCQ71" s="14"/>
      <c r="CCS71" s="52"/>
      <c r="CCU71" s="14"/>
      <c r="CCW71" s="52"/>
      <c r="CCY71" s="14"/>
      <c r="CDA71" s="52"/>
      <c r="CDC71" s="14"/>
      <c r="CDE71" s="52"/>
      <c r="CDG71" s="14"/>
      <c r="CDI71" s="52"/>
      <c r="CDK71" s="14"/>
      <c r="CDM71" s="52"/>
      <c r="CDO71" s="14"/>
      <c r="CDQ71" s="52"/>
      <c r="CDS71" s="14"/>
      <c r="CDU71" s="52"/>
      <c r="CDW71" s="14"/>
      <c r="CDY71" s="52"/>
      <c r="CEA71" s="14"/>
      <c r="CEC71" s="52"/>
      <c r="CEE71" s="14"/>
      <c r="CEG71" s="52"/>
      <c r="CEI71" s="14"/>
      <c r="CEK71" s="52"/>
      <c r="CEM71" s="14"/>
      <c r="CEO71" s="52"/>
      <c r="CEQ71" s="14"/>
      <c r="CES71" s="52"/>
      <c r="CEU71" s="14"/>
      <c r="CEW71" s="52"/>
      <c r="CEY71" s="14"/>
      <c r="CFA71" s="52"/>
      <c r="CFC71" s="14"/>
      <c r="CFE71" s="52"/>
      <c r="CFG71" s="14"/>
      <c r="CFI71" s="52"/>
      <c r="CFK71" s="14"/>
      <c r="CFM71" s="52"/>
      <c r="CFO71" s="14"/>
      <c r="CFQ71" s="52"/>
      <c r="CFS71" s="14"/>
      <c r="CFU71" s="52"/>
      <c r="CFW71" s="14"/>
      <c r="CFY71" s="52"/>
      <c r="CGA71" s="14"/>
      <c r="CGC71" s="52"/>
      <c r="CGE71" s="14"/>
      <c r="CGG71" s="52"/>
      <c r="CGI71" s="14"/>
      <c r="CGK71" s="52"/>
      <c r="CGM71" s="14"/>
      <c r="CGO71" s="52"/>
      <c r="CGQ71" s="14"/>
      <c r="CGS71" s="52"/>
      <c r="CGU71" s="14"/>
      <c r="CGW71" s="52"/>
      <c r="CGY71" s="14"/>
      <c r="CHA71" s="52"/>
      <c r="CHC71" s="14"/>
      <c r="CHE71" s="52"/>
      <c r="CHG71" s="14"/>
      <c r="CHI71" s="52"/>
      <c r="CHK71" s="14"/>
      <c r="CHM71" s="52"/>
      <c r="CHO71" s="14"/>
      <c r="CHQ71" s="52"/>
      <c r="CHS71" s="14"/>
      <c r="CHU71" s="52"/>
      <c r="CHW71" s="14"/>
      <c r="CHY71" s="52"/>
      <c r="CIA71" s="14"/>
      <c r="CIC71" s="52"/>
      <c r="CIE71" s="14"/>
      <c r="CIG71" s="52"/>
      <c r="CII71" s="14"/>
      <c r="CIK71" s="52"/>
      <c r="CIM71" s="14"/>
      <c r="CIO71" s="52"/>
      <c r="CIQ71" s="14"/>
      <c r="CIS71" s="52"/>
      <c r="CIU71" s="14"/>
      <c r="CIW71" s="52"/>
      <c r="CIY71" s="14"/>
      <c r="CJA71" s="52"/>
      <c r="CJC71" s="14"/>
      <c r="CJE71" s="52"/>
      <c r="CJG71" s="14"/>
      <c r="CJI71" s="52"/>
      <c r="CJK71" s="14"/>
      <c r="CJM71" s="52"/>
      <c r="CJO71" s="14"/>
      <c r="CJQ71" s="52"/>
      <c r="CJS71" s="14"/>
      <c r="CJU71" s="52"/>
      <c r="CJW71" s="14"/>
      <c r="CJY71" s="52"/>
      <c r="CKA71" s="14"/>
      <c r="CKC71" s="52"/>
      <c r="CKE71" s="14"/>
      <c r="CKG71" s="52"/>
      <c r="CKI71" s="14"/>
      <c r="CKK71" s="52"/>
      <c r="CKM71" s="14"/>
      <c r="CKO71" s="52"/>
      <c r="CKQ71" s="14"/>
      <c r="CKS71" s="52"/>
      <c r="CKU71" s="14"/>
      <c r="CKW71" s="52"/>
      <c r="CKY71" s="14"/>
      <c r="CLA71" s="52"/>
      <c r="CLC71" s="14"/>
      <c r="CLE71" s="52"/>
      <c r="CLG71" s="14"/>
      <c r="CLI71" s="52"/>
      <c r="CLK71" s="14"/>
      <c r="CLM71" s="52"/>
      <c r="CLO71" s="14"/>
      <c r="CLQ71" s="52"/>
      <c r="CLS71" s="14"/>
      <c r="CLU71" s="52"/>
      <c r="CLW71" s="14"/>
      <c r="CLY71" s="52"/>
      <c r="CMA71" s="14"/>
      <c r="CMC71" s="52"/>
      <c r="CME71" s="14"/>
      <c r="CMG71" s="52"/>
      <c r="CMI71" s="14"/>
      <c r="CMK71" s="52"/>
      <c r="CMM71" s="14"/>
      <c r="CMO71" s="52"/>
      <c r="CMQ71" s="14"/>
      <c r="CMS71" s="52"/>
      <c r="CMU71" s="14"/>
      <c r="CMW71" s="52"/>
      <c r="CMY71" s="14"/>
      <c r="CNA71" s="52"/>
      <c r="CNC71" s="14"/>
      <c r="CNE71" s="52"/>
      <c r="CNG71" s="14"/>
      <c r="CNI71" s="52"/>
      <c r="CNK71" s="14"/>
      <c r="CNM71" s="52"/>
      <c r="CNO71" s="14"/>
      <c r="CNQ71" s="52"/>
      <c r="CNS71" s="14"/>
      <c r="CNU71" s="52"/>
      <c r="CNW71" s="14"/>
      <c r="CNY71" s="52"/>
      <c r="COA71" s="14"/>
      <c r="COC71" s="52"/>
      <c r="COE71" s="14"/>
      <c r="COG71" s="52"/>
      <c r="COI71" s="14"/>
      <c r="COK71" s="52"/>
      <c r="COM71" s="14"/>
      <c r="COO71" s="52"/>
      <c r="COQ71" s="14"/>
      <c r="COS71" s="52"/>
      <c r="COU71" s="14"/>
      <c r="COW71" s="52"/>
      <c r="COY71" s="14"/>
      <c r="CPA71" s="52"/>
      <c r="CPC71" s="14"/>
      <c r="CPE71" s="52"/>
      <c r="CPG71" s="14"/>
      <c r="CPI71" s="52"/>
      <c r="CPK71" s="14"/>
      <c r="CPM71" s="52"/>
      <c r="CPO71" s="14"/>
      <c r="CPQ71" s="52"/>
      <c r="CPS71" s="14"/>
      <c r="CPU71" s="52"/>
      <c r="CPW71" s="14"/>
      <c r="CPY71" s="52"/>
      <c r="CQA71" s="14"/>
      <c r="CQC71" s="52"/>
      <c r="CQE71" s="14"/>
      <c r="CQG71" s="52"/>
      <c r="CQI71" s="14"/>
      <c r="CQK71" s="52"/>
      <c r="CQM71" s="14"/>
      <c r="CQO71" s="52"/>
      <c r="CQQ71" s="14"/>
      <c r="CQS71" s="52"/>
      <c r="CQU71" s="14"/>
      <c r="CQW71" s="52"/>
      <c r="CQY71" s="14"/>
      <c r="CRA71" s="52"/>
      <c r="CRC71" s="14"/>
      <c r="CRE71" s="52"/>
      <c r="CRG71" s="14"/>
      <c r="CRI71" s="52"/>
      <c r="CRK71" s="14"/>
      <c r="CRM71" s="52"/>
      <c r="CRO71" s="14"/>
      <c r="CRQ71" s="52"/>
      <c r="CRS71" s="14"/>
      <c r="CRU71" s="52"/>
      <c r="CRW71" s="14"/>
      <c r="CRY71" s="52"/>
      <c r="CSA71" s="14"/>
      <c r="CSC71" s="52"/>
      <c r="CSE71" s="14"/>
      <c r="CSG71" s="52"/>
      <c r="CSI71" s="14"/>
      <c r="CSK71" s="52"/>
      <c r="CSM71" s="14"/>
      <c r="CSO71" s="52"/>
      <c r="CSQ71" s="14"/>
      <c r="CSS71" s="52"/>
      <c r="CSU71" s="14"/>
      <c r="CSW71" s="52"/>
      <c r="CSY71" s="14"/>
      <c r="CTA71" s="52"/>
      <c r="CTC71" s="14"/>
      <c r="CTE71" s="52"/>
      <c r="CTG71" s="14"/>
      <c r="CTI71" s="52"/>
      <c r="CTK71" s="14"/>
      <c r="CTM71" s="52"/>
      <c r="CTO71" s="14"/>
      <c r="CTQ71" s="52"/>
      <c r="CTS71" s="14"/>
      <c r="CTU71" s="52"/>
      <c r="CTW71" s="14"/>
      <c r="CTY71" s="52"/>
      <c r="CUA71" s="14"/>
      <c r="CUC71" s="52"/>
      <c r="CUE71" s="14"/>
      <c r="CUG71" s="52"/>
      <c r="CUI71" s="14"/>
      <c r="CUK71" s="52"/>
      <c r="CUM71" s="14"/>
      <c r="CUO71" s="52"/>
      <c r="CUQ71" s="14"/>
      <c r="CUS71" s="52"/>
      <c r="CUU71" s="14"/>
      <c r="CUW71" s="52"/>
      <c r="CUY71" s="14"/>
      <c r="CVA71" s="52"/>
      <c r="CVC71" s="14"/>
      <c r="CVE71" s="52"/>
      <c r="CVG71" s="14"/>
      <c r="CVI71" s="52"/>
      <c r="CVK71" s="14"/>
      <c r="CVM71" s="52"/>
      <c r="CVO71" s="14"/>
      <c r="CVQ71" s="52"/>
      <c r="CVS71" s="14"/>
      <c r="CVU71" s="52"/>
      <c r="CVW71" s="14"/>
      <c r="CVY71" s="52"/>
      <c r="CWA71" s="14"/>
      <c r="CWC71" s="52"/>
      <c r="CWE71" s="14"/>
      <c r="CWG71" s="52"/>
      <c r="CWI71" s="14"/>
      <c r="CWK71" s="52"/>
      <c r="CWM71" s="14"/>
      <c r="CWO71" s="52"/>
      <c r="CWQ71" s="14"/>
      <c r="CWS71" s="52"/>
      <c r="CWU71" s="14"/>
      <c r="CWW71" s="52"/>
      <c r="CWY71" s="14"/>
      <c r="CXA71" s="52"/>
      <c r="CXC71" s="14"/>
      <c r="CXE71" s="52"/>
      <c r="CXG71" s="14"/>
      <c r="CXI71" s="52"/>
      <c r="CXK71" s="14"/>
      <c r="CXM71" s="52"/>
      <c r="CXO71" s="14"/>
      <c r="CXQ71" s="52"/>
      <c r="CXS71" s="14"/>
      <c r="CXU71" s="52"/>
      <c r="CXW71" s="14"/>
      <c r="CXY71" s="52"/>
      <c r="CYA71" s="14"/>
      <c r="CYC71" s="52"/>
      <c r="CYE71" s="14"/>
      <c r="CYG71" s="52"/>
      <c r="CYI71" s="14"/>
      <c r="CYK71" s="52"/>
      <c r="CYM71" s="14"/>
      <c r="CYO71" s="52"/>
      <c r="CYQ71" s="14"/>
      <c r="CYS71" s="52"/>
      <c r="CYU71" s="14"/>
      <c r="CYW71" s="52"/>
      <c r="CYY71" s="14"/>
      <c r="CZA71" s="52"/>
      <c r="CZC71" s="14"/>
      <c r="CZE71" s="52"/>
      <c r="CZG71" s="14"/>
      <c r="CZI71" s="52"/>
      <c r="CZK71" s="14"/>
      <c r="CZM71" s="52"/>
      <c r="CZO71" s="14"/>
      <c r="CZQ71" s="52"/>
      <c r="CZS71" s="14"/>
      <c r="CZU71" s="52"/>
      <c r="CZW71" s="14"/>
      <c r="CZY71" s="52"/>
      <c r="DAA71" s="14"/>
      <c r="DAC71" s="52"/>
      <c r="DAE71" s="14"/>
      <c r="DAG71" s="52"/>
      <c r="DAI71" s="14"/>
      <c r="DAK71" s="52"/>
      <c r="DAM71" s="14"/>
      <c r="DAO71" s="52"/>
      <c r="DAQ71" s="14"/>
      <c r="DAS71" s="52"/>
      <c r="DAU71" s="14"/>
      <c r="DAW71" s="52"/>
      <c r="DAY71" s="14"/>
      <c r="DBA71" s="52"/>
      <c r="DBC71" s="14"/>
      <c r="DBE71" s="52"/>
      <c r="DBG71" s="14"/>
      <c r="DBI71" s="52"/>
      <c r="DBK71" s="14"/>
      <c r="DBM71" s="52"/>
      <c r="DBO71" s="14"/>
      <c r="DBQ71" s="52"/>
      <c r="DBS71" s="14"/>
      <c r="DBU71" s="52"/>
      <c r="DBW71" s="14"/>
      <c r="DBY71" s="52"/>
      <c r="DCA71" s="14"/>
      <c r="DCC71" s="52"/>
      <c r="DCE71" s="14"/>
      <c r="DCG71" s="52"/>
      <c r="DCI71" s="14"/>
      <c r="DCK71" s="52"/>
      <c r="DCM71" s="14"/>
      <c r="DCO71" s="52"/>
      <c r="DCQ71" s="14"/>
      <c r="DCS71" s="52"/>
      <c r="DCU71" s="14"/>
      <c r="DCW71" s="52"/>
      <c r="DCY71" s="14"/>
      <c r="DDA71" s="52"/>
      <c r="DDC71" s="14"/>
      <c r="DDE71" s="52"/>
      <c r="DDG71" s="14"/>
      <c r="DDI71" s="52"/>
      <c r="DDK71" s="14"/>
      <c r="DDM71" s="52"/>
      <c r="DDO71" s="14"/>
      <c r="DDQ71" s="52"/>
      <c r="DDS71" s="14"/>
      <c r="DDU71" s="52"/>
      <c r="DDW71" s="14"/>
      <c r="DDY71" s="52"/>
      <c r="DEA71" s="14"/>
      <c r="DEC71" s="52"/>
      <c r="DEE71" s="14"/>
      <c r="DEG71" s="52"/>
      <c r="DEI71" s="14"/>
      <c r="DEK71" s="52"/>
      <c r="DEM71" s="14"/>
      <c r="DEO71" s="52"/>
      <c r="DEQ71" s="14"/>
      <c r="DES71" s="52"/>
      <c r="DEU71" s="14"/>
      <c r="DEW71" s="52"/>
      <c r="DEY71" s="14"/>
      <c r="DFA71" s="52"/>
      <c r="DFC71" s="14"/>
      <c r="DFE71" s="52"/>
      <c r="DFG71" s="14"/>
      <c r="DFI71" s="52"/>
      <c r="DFK71" s="14"/>
      <c r="DFM71" s="52"/>
      <c r="DFO71" s="14"/>
      <c r="DFQ71" s="52"/>
      <c r="DFS71" s="14"/>
      <c r="DFU71" s="52"/>
      <c r="DFW71" s="14"/>
      <c r="DFY71" s="52"/>
      <c r="DGA71" s="14"/>
      <c r="DGC71" s="52"/>
      <c r="DGE71" s="14"/>
      <c r="DGG71" s="52"/>
      <c r="DGI71" s="14"/>
      <c r="DGK71" s="52"/>
      <c r="DGM71" s="14"/>
      <c r="DGO71" s="52"/>
      <c r="DGQ71" s="14"/>
      <c r="DGS71" s="52"/>
      <c r="DGU71" s="14"/>
      <c r="DGW71" s="52"/>
      <c r="DGY71" s="14"/>
      <c r="DHA71" s="52"/>
      <c r="DHC71" s="14"/>
      <c r="DHE71" s="52"/>
      <c r="DHG71" s="14"/>
      <c r="DHI71" s="52"/>
      <c r="DHK71" s="14"/>
      <c r="DHM71" s="52"/>
      <c r="DHO71" s="14"/>
      <c r="DHQ71" s="52"/>
      <c r="DHS71" s="14"/>
      <c r="DHU71" s="52"/>
      <c r="DHW71" s="14"/>
      <c r="DHY71" s="52"/>
      <c r="DIA71" s="14"/>
      <c r="DIC71" s="52"/>
      <c r="DIE71" s="14"/>
      <c r="DIG71" s="52"/>
      <c r="DII71" s="14"/>
      <c r="DIK71" s="52"/>
      <c r="DIM71" s="14"/>
      <c r="DIO71" s="52"/>
      <c r="DIQ71" s="14"/>
      <c r="DIS71" s="52"/>
      <c r="DIU71" s="14"/>
      <c r="DIW71" s="52"/>
      <c r="DIY71" s="14"/>
      <c r="DJA71" s="52"/>
      <c r="DJC71" s="14"/>
      <c r="DJE71" s="52"/>
      <c r="DJG71" s="14"/>
      <c r="DJI71" s="52"/>
      <c r="DJK71" s="14"/>
      <c r="DJM71" s="52"/>
      <c r="DJO71" s="14"/>
      <c r="DJQ71" s="52"/>
      <c r="DJS71" s="14"/>
      <c r="DJU71" s="52"/>
      <c r="DJW71" s="14"/>
      <c r="DJY71" s="52"/>
      <c r="DKA71" s="14"/>
      <c r="DKC71" s="52"/>
      <c r="DKE71" s="14"/>
      <c r="DKG71" s="52"/>
      <c r="DKI71" s="14"/>
      <c r="DKK71" s="52"/>
      <c r="DKM71" s="14"/>
      <c r="DKO71" s="52"/>
      <c r="DKQ71" s="14"/>
      <c r="DKS71" s="52"/>
      <c r="DKU71" s="14"/>
      <c r="DKW71" s="52"/>
      <c r="DKY71" s="14"/>
      <c r="DLA71" s="52"/>
      <c r="DLC71" s="14"/>
      <c r="DLE71" s="52"/>
      <c r="DLG71" s="14"/>
      <c r="DLI71" s="52"/>
      <c r="DLK71" s="14"/>
      <c r="DLM71" s="52"/>
      <c r="DLO71" s="14"/>
      <c r="DLQ71" s="52"/>
      <c r="DLS71" s="14"/>
      <c r="DLU71" s="52"/>
      <c r="DLW71" s="14"/>
      <c r="DLY71" s="52"/>
      <c r="DMA71" s="14"/>
      <c r="DMC71" s="52"/>
      <c r="DME71" s="14"/>
      <c r="DMG71" s="52"/>
      <c r="DMI71" s="14"/>
      <c r="DMK71" s="52"/>
      <c r="DMM71" s="14"/>
      <c r="DMO71" s="52"/>
      <c r="DMQ71" s="14"/>
      <c r="DMS71" s="52"/>
      <c r="DMU71" s="14"/>
      <c r="DMW71" s="52"/>
      <c r="DMY71" s="14"/>
      <c r="DNA71" s="52"/>
      <c r="DNC71" s="14"/>
      <c r="DNE71" s="52"/>
      <c r="DNG71" s="14"/>
      <c r="DNI71" s="52"/>
      <c r="DNK71" s="14"/>
      <c r="DNM71" s="52"/>
      <c r="DNO71" s="14"/>
      <c r="DNQ71" s="52"/>
      <c r="DNS71" s="14"/>
      <c r="DNU71" s="52"/>
      <c r="DNW71" s="14"/>
      <c r="DNY71" s="52"/>
      <c r="DOA71" s="14"/>
      <c r="DOC71" s="52"/>
      <c r="DOE71" s="14"/>
      <c r="DOG71" s="52"/>
      <c r="DOI71" s="14"/>
      <c r="DOK71" s="52"/>
      <c r="DOM71" s="14"/>
      <c r="DOO71" s="52"/>
      <c r="DOQ71" s="14"/>
      <c r="DOS71" s="52"/>
      <c r="DOU71" s="14"/>
      <c r="DOW71" s="52"/>
      <c r="DOY71" s="14"/>
      <c r="DPA71" s="52"/>
      <c r="DPC71" s="14"/>
      <c r="DPE71" s="52"/>
      <c r="DPG71" s="14"/>
      <c r="DPI71" s="52"/>
      <c r="DPK71" s="14"/>
      <c r="DPM71" s="52"/>
      <c r="DPO71" s="14"/>
      <c r="DPQ71" s="52"/>
      <c r="DPS71" s="14"/>
      <c r="DPU71" s="52"/>
      <c r="DPW71" s="14"/>
      <c r="DPY71" s="52"/>
      <c r="DQA71" s="14"/>
      <c r="DQC71" s="52"/>
      <c r="DQE71" s="14"/>
      <c r="DQG71" s="52"/>
      <c r="DQI71" s="14"/>
      <c r="DQK71" s="52"/>
      <c r="DQM71" s="14"/>
      <c r="DQO71" s="52"/>
      <c r="DQQ71" s="14"/>
      <c r="DQS71" s="52"/>
      <c r="DQU71" s="14"/>
      <c r="DQW71" s="52"/>
      <c r="DQY71" s="14"/>
      <c r="DRA71" s="52"/>
      <c r="DRC71" s="14"/>
      <c r="DRE71" s="52"/>
      <c r="DRG71" s="14"/>
      <c r="DRI71" s="52"/>
      <c r="DRK71" s="14"/>
      <c r="DRM71" s="52"/>
      <c r="DRO71" s="14"/>
      <c r="DRQ71" s="52"/>
      <c r="DRS71" s="14"/>
      <c r="DRU71" s="52"/>
      <c r="DRW71" s="14"/>
      <c r="DRY71" s="52"/>
      <c r="DSA71" s="14"/>
      <c r="DSC71" s="52"/>
      <c r="DSE71" s="14"/>
      <c r="DSG71" s="52"/>
      <c r="DSI71" s="14"/>
      <c r="DSK71" s="52"/>
      <c r="DSM71" s="14"/>
      <c r="DSO71" s="52"/>
      <c r="DSQ71" s="14"/>
      <c r="DSS71" s="52"/>
      <c r="DSU71" s="14"/>
      <c r="DSW71" s="52"/>
      <c r="DSY71" s="14"/>
      <c r="DTA71" s="52"/>
      <c r="DTC71" s="14"/>
      <c r="DTE71" s="52"/>
      <c r="DTG71" s="14"/>
      <c r="DTI71" s="52"/>
      <c r="DTK71" s="14"/>
      <c r="DTM71" s="52"/>
      <c r="DTO71" s="14"/>
      <c r="DTQ71" s="52"/>
      <c r="DTS71" s="14"/>
      <c r="DTU71" s="52"/>
      <c r="DTW71" s="14"/>
      <c r="DTY71" s="52"/>
      <c r="DUA71" s="14"/>
      <c r="DUC71" s="52"/>
      <c r="DUE71" s="14"/>
      <c r="DUG71" s="52"/>
      <c r="DUI71" s="14"/>
      <c r="DUK71" s="52"/>
      <c r="DUM71" s="14"/>
      <c r="DUO71" s="52"/>
      <c r="DUQ71" s="14"/>
      <c r="DUS71" s="52"/>
      <c r="DUU71" s="14"/>
      <c r="DUW71" s="52"/>
      <c r="DUY71" s="14"/>
      <c r="DVA71" s="52"/>
      <c r="DVC71" s="14"/>
      <c r="DVE71" s="52"/>
      <c r="DVG71" s="14"/>
      <c r="DVI71" s="52"/>
      <c r="DVK71" s="14"/>
      <c r="DVM71" s="52"/>
      <c r="DVO71" s="14"/>
      <c r="DVQ71" s="52"/>
      <c r="DVS71" s="14"/>
      <c r="DVU71" s="52"/>
      <c r="DVW71" s="14"/>
      <c r="DVY71" s="52"/>
      <c r="DWA71" s="14"/>
      <c r="DWC71" s="52"/>
      <c r="DWE71" s="14"/>
      <c r="DWG71" s="52"/>
      <c r="DWI71" s="14"/>
      <c r="DWK71" s="52"/>
      <c r="DWM71" s="14"/>
      <c r="DWO71" s="52"/>
      <c r="DWQ71" s="14"/>
      <c r="DWS71" s="52"/>
      <c r="DWU71" s="14"/>
      <c r="DWW71" s="52"/>
      <c r="DWY71" s="14"/>
      <c r="DXA71" s="52"/>
      <c r="DXC71" s="14"/>
      <c r="DXE71" s="52"/>
      <c r="DXG71" s="14"/>
      <c r="DXI71" s="52"/>
      <c r="DXK71" s="14"/>
      <c r="DXM71" s="52"/>
      <c r="DXO71" s="14"/>
      <c r="DXQ71" s="52"/>
      <c r="DXS71" s="14"/>
      <c r="DXU71" s="52"/>
      <c r="DXW71" s="14"/>
      <c r="DXY71" s="52"/>
      <c r="DYA71" s="14"/>
      <c r="DYC71" s="52"/>
      <c r="DYE71" s="14"/>
      <c r="DYG71" s="52"/>
      <c r="DYI71" s="14"/>
      <c r="DYK71" s="52"/>
      <c r="DYM71" s="14"/>
      <c r="DYO71" s="52"/>
      <c r="DYQ71" s="14"/>
      <c r="DYS71" s="52"/>
      <c r="DYU71" s="14"/>
      <c r="DYW71" s="52"/>
      <c r="DYY71" s="14"/>
      <c r="DZA71" s="52"/>
      <c r="DZC71" s="14"/>
      <c r="DZE71" s="52"/>
      <c r="DZG71" s="14"/>
      <c r="DZI71" s="52"/>
      <c r="DZK71" s="14"/>
      <c r="DZM71" s="52"/>
      <c r="DZO71" s="14"/>
      <c r="DZQ71" s="52"/>
      <c r="DZS71" s="14"/>
      <c r="DZU71" s="52"/>
      <c r="DZW71" s="14"/>
      <c r="DZY71" s="52"/>
      <c r="EAA71" s="14"/>
      <c r="EAC71" s="52"/>
      <c r="EAE71" s="14"/>
      <c r="EAG71" s="52"/>
      <c r="EAI71" s="14"/>
      <c r="EAK71" s="52"/>
      <c r="EAM71" s="14"/>
      <c r="EAO71" s="52"/>
      <c r="EAQ71" s="14"/>
      <c r="EAS71" s="52"/>
      <c r="EAU71" s="14"/>
      <c r="EAW71" s="52"/>
      <c r="EAY71" s="14"/>
      <c r="EBA71" s="52"/>
      <c r="EBC71" s="14"/>
      <c r="EBE71" s="52"/>
      <c r="EBG71" s="14"/>
      <c r="EBI71" s="52"/>
      <c r="EBK71" s="14"/>
      <c r="EBM71" s="52"/>
      <c r="EBO71" s="14"/>
      <c r="EBQ71" s="52"/>
      <c r="EBS71" s="14"/>
      <c r="EBU71" s="52"/>
      <c r="EBW71" s="14"/>
      <c r="EBY71" s="52"/>
      <c r="ECA71" s="14"/>
      <c r="ECC71" s="52"/>
      <c r="ECE71" s="14"/>
      <c r="ECG71" s="52"/>
      <c r="ECI71" s="14"/>
      <c r="ECK71" s="52"/>
      <c r="ECM71" s="14"/>
      <c r="ECO71" s="52"/>
      <c r="ECQ71" s="14"/>
      <c r="ECS71" s="52"/>
      <c r="ECU71" s="14"/>
      <c r="ECW71" s="52"/>
      <c r="ECY71" s="14"/>
      <c r="EDA71" s="52"/>
      <c r="EDC71" s="14"/>
      <c r="EDE71" s="52"/>
      <c r="EDG71" s="14"/>
      <c r="EDI71" s="52"/>
      <c r="EDK71" s="14"/>
      <c r="EDM71" s="52"/>
      <c r="EDO71" s="14"/>
      <c r="EDQ71" s="52"/>
      <c r="EDS71" s="14"/>
      <c r="EDU71" s="52"/>
      <c r="EDW71" s="14"/>
      <c r="EDY71" s="52"/>
      <c r="EEA71" s="14"/>
      <c r="EEC71" s="52"/>
      <c r="EEE71" s="14"/>
      <c r="EEG71" s="52"/>
      <c r="EEI71" s="14"/>
      <c r="EEK71" s="52"/>
      <c r="EEM71" s="14"/>
      <c r="EEO71" s="52"/>
      <c r="EEQ71" s="14"/>
      <c r="EES71" s="52"/>
      <c r="EEU71" s="14"/>
      <c r="EEW71" s="52"/>
      <c r="EEY71" s="14"/>
      <c r="EFA71" s="52"/>
      <c r="EFC71" s="14"/>
      <c r="EFE71" s="52"/>
      <c r="EFG71" s="14"/>
      <c r="EFI71" s="52"/>
      <c r="EFK71" s="14"/>
      <c r="EFM71" s="52"/>
      <c r="EFO71" s="14"/>
      <c r="EFQ71" s="52"/>
      <c r="EFS71" s="14"/>
      <c r="EFU71" s="52"/>
      <c r="EFW71" s="14"/>
      <c r="EFY71" s="52"/>
      <c r="EGA71" s="14"/>
      <c r="EGC71" s="52"/>
      <c r="EGE71" s="14"/>
      <c r="EGG71" s="52"/>
      <c r="EGI71" s="14"/>
      <c r="EGK71" s="52"/>
      <c r="EGM71" s="14"/>
      <c r="EGO71" s="52"/>
      <c r="EGQ71" s="14"/>
      <c r="EGS71" s="52"/>
      <c r="EGU71" s="14"/>
      <c r="EGW71" s="52"/>
      <c r="EGY71" s="14"/>
      <c r="EHA71" s="52"/>
      <c r="EHC71" s="14"/>
      <c r="EHE71" s="52"/>
      <c r="EHG71" s="14"/>
      <c r="EHI71" s="52"/>
      <c r="EHK71" s="14"/>
      <c r="EHM71" s="52"/>
      <c r="EHO71" s="14"/>
      <c r="EHQ71" s="52"/>
      <c r="EHS71" s="14"/>
      <c r="EHU71" s="52"/>
      <c r="EHW71" s="14"/>
      <c r="EHY71" s="52"/>
      <c r="EIA71" s="14"/>
      <c r="EIC71" s="52"/>
      <c r="EIE71" s="14"/>
      <c r="EIG71" s="52"/>
      <c r="EII71" s="14"/>
      <c r="EIK71" s="52"/>
      <c r="EIM71" s="14"/>
      <c r="EIO71" s="52"/>
      <c r="EIQ71" s="14"/>
      <c r="EIS71" s="52"/>
      <c r="EIU71" s="14"/>
      <c r="EIW71" s="52"/>
      <c r="EIY71" s="14"/>
      <c r="EJA71" s="52"/>
      <c r="EJC71" s="14"/>
      <c r="EJE71" s="52"/>
      <c r="EJG71" s="14"/>
      <c r="EJI71" s="52"/>
      <c r="EJK71" s="14"/>
      <c r="EJM71" s="52"/>
      <c r="EJO71" s="14"/>
      <c r="EJQ71" s="52"/>
      <c r="EJS71" s="14"/>
      <c r="EJU71" s="52"/>
      <c r="EJW71" s="14"/>
      <c r="EJY71" s="52"/>
      <c r="EKA71" s="14"/>
      <c r="EKC71" s="52"/>
      <c r="EKE71" s="14"/>
      <c r="EKG71" s="52"/>
      <c r="EKI71" s="14"/>
      <c r="EKK71" s="52"/>
      <c r="EKM71" s="14"/>
      <c r="EKO71" s="52"/>
      <c r="EKQ71" s="14"/>
      <c r="EKS71" s="52"/>
      <c r="EKU71" s="14"/>
      <c r="EKW71" s="52"/>
      <c r="EKY71" s="14"/>
      <c r="ELA71" s="52"/>
      <c r="ELC71" s="14"/>
      <c r="ELE71" s="52"/>
      <c r="ELG71" s="14"/>
      <c r="ELI71" s="52"/>
      <c r="ELK71" s="14"/>
      <c r="ELM71" s="52"/>
      <c r="ELO71" s="14"/>
      <c r="ELQ71" s="52"/>
      <c r="ELS71" s="14"/>
      <c r="ELU71" s="52"/>
      <c r="ELW71" s="14"/>
      <c r="ELY71" s="52"/>
      <c r="EMA71" s="14"/>
      <c r="EMC71" s="52"/>
      <c r="EME71" s="14"/>
      <c r="EMG71" s="52"/>
      <c r="EMI71" s="14"/>
      <c r="EMK71" s="52"/>
      <c r="EMM71" s="14"/>
      <c r="EMO71" s="52"/>
      <c r="EMQ71" s="14"/>
      <c r="EMS71" s="52"/>
      <c r="EMU71" s="14"/>
      <c r="EMW71" s="52"/>
      <c r="EMY71" s="14"/>
      <c r="ENA71" s="52"/>
      <c r="ENC71" s="14"/>
      <c r="ENE71" s="52"/>
      <c r="ENG71" s="14"/>
      <c r="ENI71" s="52"/>
      <c r="ENK71" s="14"/>
      <c r="ENM71" s="52"/>
      <c r="ENO71" s="14"/>
      <c r="ENQ71" s="52"/>
      <c r="ENS71" s="14"/>
      <c r="ENU71" s="52"/>
      <c r="ENW71" s="14"/>
      <c r="ENY71" s="52"/>
      <c r="EOA71" s="14"/>
      <c r="EOC71" s="52"/>
      <c r="EOE71" s="14"/>
      <c r="EOG71" s="52"/>
      <c r="EOI71" s="14"/>
      <c r="EOK71" s="52"/>
      <c r="EOM71" s="14"/>
      <c r="EOO71" s="52"/>
      <c r="EOQ71" s="14"/>
      <c r="EOS71" s="52"/>
      <c r="EOU71" s="14"/>
      <c r="EOW71" s="52"/>
      <c r="EOY71" s="14"/>
      <c r="EPA71" s="52"/>
      <c r="EPC71" s="14"/>
      <c r="EPE71" s="52"/>
      <c r="EPG71" s="14"/>
      <c r="EPI71" s="52"/>
      <c r="EPK71" s="14"/>
      <c r="EPM71" s="52"/>
      <c r="EPO71" s="14"/>
      <c r="EPQ71" s="52"/>
      <c r="EPS71" s="14"/>
      <c r="EPU71" s="52"/>
      <c r="EPW71" s="14"/>
      <c r="EPY71" s="52"/>
      <c r="EQA71" s="14"/>
      <c r="EQC71" s="52"/>
      <c r="EQE71" s="14"/>
      <c r="EQG71" s="52"/>
      <c r="EQI71" s="14"/>
      <c r="EQK71" s="52"/>
      <c r="EQM71" s="14"/>
      <c r="EQO71" s="52"/>
      <c r="EQQ71" s="14"/>
      <c r="EQS71" s="52"/>
      <c r="EQU71" s="14"/>
      <c r="EQW71" s="52"/>
      <c r="EQY71" s="14"/>
      <c r="ERA71" s="52"/>
      <c r="ERC71" s="14"/>
      <c r="ERE71" s="52"/>
      <c r="ERG71" s="14"/>
      <c r="ERI71" s="52"/>
      <c r="ERK71" s="14"/>
      <c r="ERM71" s="52"/>
      <c r="ERO71" s="14"/>
      <c r="ERQ71" s="52"/>
      <c r="ERS71" s="14"/>
      <c r="ERU71" s="52"/>
      <c r="ERW71" s="14"/>
      <c r="ERY71" s="52"/>
      <c r="ESA71" s="14"/>
      <c r="ESC71" s="52"/>
      <c r="ESE71" s="14"/>
      <c r="ESG71" s="52"/>
      <c r="ESI71" s="14"/>
      <c r="ESK71" s="52"/>
      <c r="ESM71" s="14"/>
      <c r="ESO71" s="52"/>
      <c r="ESQ71" s="14"/>
      <c r="ESS71" s="52"/>
      <c r="ESU71" s="14"/>
      <c r="ESW71" s="52"/>
      <c r="ESY71" s="14"/>
      <c r="ETA71" s="52"/>
      <c r="ETC71" s="14"/>
      <c r="ETE71" s="52"/>
      <c r="ETG71" s="14"/>
      <c r="ETI71" s="52"/>
      <c r="ETK71" s="14"/>
      <c r="ETM71" s="52"/>
      <c r="ETO71" s="14"/>
      <c r="ETQ71" s="52"/>
      <c r="ETS71" s="14"/>
      <c r="ETU71" s="52"/>
      <c r="ETW71" s="14"/>
      <c r="ETY71" s="52"/>
      <c r="EUA71" s="14"/>
      <c r="EUC71" s="52"/>
      <c r="EUE71" s="14"/>
      <c r="EUG71" s="52"/>
      <c r="EUI71" s="14"/>
      <c r="EUK71" s="52"/>
      <c r="EUM71" s="14"/>
      <c r="EUO71" s="52"/>
      <c r="EUQ71" s="14"/>
      <c r="EUS71" s="52"/>
      <c r="EUU71" s="14"/>
      <c r="EUW71" s="52"/>
      <c r="EUY71" s="14"/>
      <c r="EVA71" s="52"/>
      <c r="EVC71" s="14"/>
      <c r="EVE71" s="52"/>
      <c r="EVG71" s="14"/>
      <c r="EVI71" s="52"/>
      <c r="EVK71" s="14"/>
      <c r="EVM71" s="52"/>
      <c r="EVO71" s="14"/>
      <c r="EVQ71" s="52"/>
      <c r="EVS71" s="14"/>
      <c r="EVU71" s="52"/>
      <c r="EVW71" s="14"/>
      <c r="EVY71" s="52"/>
      <c r="EWA71" s="14"/>
      <c r="EWC71" s="52"/>
      <c r="EWE71" s="14"/>
      <c r="EWG71" s="52"/>
      <c r="EWI71" s="14"/>
      <c r="EWK71" s="52"/>
      <c r="EWM71" s="14"/>
      <c r="EWO71" s="52"/>
      <c r="EWQ71" s="14"/>
      <c r="EWS71" s="52"/>
      <c r="EWU71" s="14"/>
      <c r="EWW71" s="52"/>
      <c r="EWY71" s="14"/>
      <c r="EXA71" s="52"/>
      <c r="EXC71" s="14"/>
      <c r="EXE71" s="52"/>
      <c r="EXG71" s="14"/>
      <c r="EXI71" s="52"/>
      <c r="EXK71" s="14"/>
      <c r="EXM71" s="52"/>
      <c r="EXO71" s="14"/>
      <c r="EXQ71" s="52"/>
      <c r="EXS71" s="14"/>
      <c r="EXU71" s="52"/>
      <c r="EXW71" s="14"/>
      <c r="EXY71" s="52"/>
      <c r="EYA71" s="14"/>
      <c r="EYC71" s="52"/>
      <c r="EYE71" s="14"/>
      <c r="EYG71" s="52"/>
      <c r="EYI71" s="14"/>
      <c r="EYK71" s="52"/>
      <c r="EYM71" s="14"/>
      <c r="EYO71" s="52"/>
      <c r="EYQ71" s="14"/>
      <c r="EYS71" s="52"/>
      <c r="EYU71" s="14"/>
      <c r="EYW71" s="52"/>
      <c r="EYY71" s="14"/>
      <c r="EZA71" s="52"/>
      <c r="EZC71" s="14"/>
      <c r="EZE71" s="52"/>
      <c r="EZG71" s="14"/>
      <c r="EZI71" s="52"/>
      <c r="EZK71" s="14"/>
      <c r="EZM71" s="52"/>
      <c r="EZO71" s="14"/>
      <c r="EZQ71" s="52"/>
      <c r="EZS71" s="14"/>
      <c r="EZU71" s="52"/>
      <c r="EZW71" s="14"/>
      <c r="EZY71" s="52"/>
      <c r="FAA71" s="14"/>
      <c r="FAC71" s="52"/>
      <c r="FAE71" s="14"/>
      <c r="FAG71" s="52"/>
      <c r="FAI71" s="14"/>
      <c r="FAK71" s="52"/>
      <c r="FAM71" s="14"/>
      <c r="FAO71" s="52"/>
      <c r="FAQ71" s="14"/>
      <c r="FAS71" s="52"/>
      <c r="FAU71" s="14"/>
      <c r="FAW71" s="52"/>
      <c r="FAY71" s="14"/>
      <c r="FBA71" s="52"/>
      <c r="FBC71" s="14"/>
      <c r="FBE71" s="52"/>
      <c r="FBG71" s="14"/>
      <c r="FBI71" s="52"/>
      <c r="FBK71" s="14"/>
      <c r="FBM71" s="52"/>
      <c r="FBO71" s="14"/>
      <c r="FBQ71" s="52"/>
      <c r="FBS71" s="14"/>
      <c r="FBU71" s="52"/>
      <c r="FBW71" s="14"/>
      <c r="FBY71" s="52"/>
      <c r="FCA71" s="14"/>
      <c r="FCC71" s="52"/>
      <c r="FCE71" s="14"/>
      <c r="FCG71" s="52"/>
      <c r="FCI71" s="14"/>
      <c r="FCK71" s="52"/>
      <c r="FCM71" s="14"/>
      <c r="FCO71" s="52"/>
      <c r="FCQ71" s="14"/>
      <c r="FCS71" s="52"/>
      <c r="FCU71" s="14"/>
      <c r="FCW71" s="52"/>
      <c r="FCY71" s="14"/>
      <c r="FDA71" s="52"/>
      <c r="FDC71" s="14"/>
      <c r="FDE71" s="52"/>
      <c r="FDG71" s="14"/>
      <c r="FDI71" s="52"/>
      <c r="FDK71" s="14"/>
      <c r="FDM71" s="52"/>
      <c r="FDO71" s="14"/>
      <c r="FDQ71" s="52"/>
      <c r="FDS71" s="14"/>
      <c r="FDU71" s="52"/>
      <c r="FDW71" s="14"/>
      <c r="FDY71" s="52"/>
      <c r="FEA71" s="14"/>
      <c r="FEC71" s="52"/>
      <c r="FEE71" s="14"/>
      <c r="FEG71" s="52"/>
      <c r="FEI71" s="14"/>
      <c r="FEK71" s="52"/>
      <c r="FEM71" s="14"/>
      <c r="FEO71" s="52"/>
      <c r="FEQ71" s="14"/>
      <c r="FES71" s="52"/>
      <c r="FEU71" s="14"/>
      <c r="FEW71" s="52"/>
      <c r="FEY71" s="14"/>
      <c r="FFA71" s="52"/>
      <c r="FFC71" s="14"/>
      <c r="FFE71" s="52"/>
      <c r="FFG71" s="14"/>
      <c r="FFI71" s="52"/>
      <c r="FFK71" s="14"/>
      <c r="FFM71" s="52"/>
      <c r="FFO71" s="14"/>
      <c r="FFQ71" s="52"/>
      <c r="FFS71" s="14"/>
      <c r="FFU71" s="52"/>
      <c r="FFW71" s="14"/>
      <c r="FFY71" s="52"/>
      <c r="FGA71" s="14"/>
      <c r="FGC71" s="52"/>
      <c r="FGE71" s="14"/>
      <c r="FGG71" s="52"/>
      <c r="FGI71" s="14"/>
      <c r="FGK71" s="52"/>
      <c r="FGM71" s="14"/>
      <c r="FGO71" s="52"/>
      <c r="FGQ71" s="14"/>
      <c r="FGS71" s="52"/>
      <c r="FGU71" s="14"/>
      <c r="FGW71" s="52"/>
      <c r="FGY71" s="14"/>
      <c r="FHA71" s="52"/>
      <c r="FHC71" s="14"/>
      <c r="FHE71" s="52"/>
      <c r="FHG71" s="14"/>
      <c r="FHI71" s="52"/>
      <c r="FHK71" s="14"/>
      <c r="FHM71" s="52"/>
      <c r="FHO71" s="14"/>
      <c r="FHQ71" s="52"/>
      <c r="FHS71" s="14"/>
      <c r="FHU71" s="52"/>
      <c r="FHW71" s="14"/>
      <c r="FHY71" s="52"/>
      <c r="FIA71" s="14"/>
      <c r="FIC71" s="52"/>
      <c r="FIE71" s="14"/>
      <c r="FIG71" s="52"/>
      <c r="FII71" s="14"/>
      <c r="FIK71" s="52"/>
      <c r="FIM71" s="14"/>
      <c r="FIO71" s="52"/>
      <c r="FIQ71" s="14"/>
      <c r="FIS71" s="52"/>
      <c r="FIU71" s="14"/>
      <c r="FIW71" s="52"/>
      <c r="FIY71" s="14"/>
      <c r="FJA71" s="52"/>
      <c r="FJC71" s="14"/>
      <c r="FJE71" s="52"/>
      <c r="FJG71" s="14"/>
      <c r="FJI71" s="52"/>
      <c r="FJK71" s="14"/>
      <c r="FJM71" s="52"/>
      <c r="FJO71" s="14"/>
      <c r="FJQ71" s="52"/>
      <c r="FJS71" s="14"/>
      <c r="FJU71" s="52"/>
      <c r="FJW71" s="14"/>
      <c r="FJY71" s="52"/>
      <c r="FKA71" s="14"/>
      <c r="FKC71" s="52"/>
      <c r="FKE71" s="14"/>
      <c r="FKG71" s="52"/>
      <c r="FKI71" s="14"/>
      <c r="FKK71" s="52"/>
      <c r="FKM71" s="14"/>
      <c r="FKO71" s="52"/>
      <c r="FKQ71" s="14"/>
      <c r="FKS71" s="52"/>
      <c r="FKU71" s="14"/>
      <c r="FKW71" s="52"/>
      <c r="FKY71" s="14"/>
      <c r="FLA71" s="52"/>
      <c r="FLC71" s="14"/>
      <c r="FLE71" s="52"/>
      <c r="FLG71" s="14"/>
      <c r="FLI71" s="52"/>
      <c r="FLK71" s="14"/>
      <c r="FLM71" s="52"/>
      <c r="FLO71" s="14"/>
      <c r="FLQ71" s="52"/>
      <c r="FLS71" s="14"/>
      <c r="FLU71" s="52"/>
      <c r="FLW71" s="14"/>
      <c r="FLY71" s="52"/>
      <c r="FMA71" s="14"/>
      <c r="FMC71" s="52"/>
      <c r="FME71" s="14"/>
      <c r="FMG71" s="52"/>
      <c r="FMI71" s="14"/>
      <c r="FMK71" s="52"/>
      <c r="FMM71" s="14"/>
      <c r="FMO71" s="52"/>
      <c r="FMQ71" s="14"/>
      <c r="FMS71" s="52"/>
      <c r="FMU71" s="14"/>
      <c r="FMW71" s="52"/>
      <c r="FMY71" s="14"/>
      <c r="FNA71" s="52"/>
      <c r="FNC71" s="14"/>
      <c r="FNE71" s="52"/>
      <c r="FNG71" s="14"/>
      <c r="FNI71" s="52"/>
      <c r="FNK71" s="14"/>
      <c r="FNM71" s="52"/>
      <c r="FNO71" s="14"/>
      <c r="FNQ71" s="52"/>
      <c r="FNS71" s="14"/>
      <c r="FNU71" s="52"/>
      <c r="FNW71" s="14"/>
      <c r="FNY71" s="52"/>
      <c r="FOA71" s="14"/>
      <c r="FOC71" s="52"/>
      <c r="FOE71" s="14"/>
      <c r="FOG71" s="52"/>
      <c r="FOI71" s="14"/>
      <c r="FOK71" s="52"/>
      <c r="FOM71" s="14"/>
      <c r="FOO71" s="52"/>
      <c r="FOQ71" s="14"/>
      <c r="FOS71" s="52"/>
      <c r="FOU71" s="14"/>
      <c r="FOW71" s="52"/>
      <c r="FOY71" s="14"/>
      <c r="FPA71" s="52"/>
      <c r="FPC71" s="14"/>
      <c r="FPE71" s="52"/>
      <c r="FPG71" s="14"/>
      <c r="FPI71" s="52"/>
      <c r="FPK71" s="14"/>
      <c r="FPM71" s="52"/>
      <c r="FPO71" s="14"/>
      <c r="FPQ71" s="52"/>
      <c r="FPS71" s="14"/>
      <c r="FPU71" s="52"/>
      <c r="FPW71" s="14"/>
      <c r="FPY71" s="52"/>
      <c r="FQA71" s="14"/>
      <c r="FQC71" s="52"/>
      <c r="FQE71" s="14"/>
      <c r="FQG71" s="52"/>
      <c r="FQI71" s="14"/>
      <c r="FQK71" s="52"/>
      <c r="FQM71" s="14"/>
      <c r="FQO71" s="52"/>
      <c r="FQQ71" s="14"/>
      <c r="FQS71" s="52"/>
      <c r="FQU71" s="14"/>
      <c r="FQW71" s="52"/>
      <c r="FQY71" s="14"/>
      <c r="FRA71" s="52"/>
      <c r="FRC71" s="14"/>
      <c r="FRE71" s="52"/>
      <c r="FRG71" s="14"/>
      <c r="FRI71" s="52"/>
      <c r="FRK71" s="14"/>
      <c r="FRM71" s="52"/>
      <c r="FRO71" s="14"/>
      <c r="FRQ71" s="52"/>
      <c r="FRS71" s="14"/>
      <c r="FRU71" s="52"/>
      <c r="FRW71" s="14"/>
      <c r="FRY71" s="52"/>
      <c r="FSA71" s="14"/>
      <c r="FSC71" s="52"/>
      <c r="FSE71" s="14"/>
      <c r="FSG71" s="52"/>
      <c r="FSI71" s="14"/>
      <c r="FSK71" s="52"/>
      <c r="FSM71" s="14"/>
      <c r="FSO71" s="52"/>
      <c r="FSQ71" s="14"/>
      <c r="FSS71" s="52"/>
      <c r="FSU71" s="14"/>
      <c r="FSW71" s="52"/>
      <c r="FSY71" s="14"/>
      <c r="FTA71" s="52"/>
      <c r="FTC71" s="14"/>
      <c r="FTE71" s="52"/>
      <c r="FTG71" s="14"/>
      <c r="FTI71" s="52"/>
      <c r="FTK71" s="14"/>
      <c r="FTM71" s="52"/>
      <c r="FTO71" s="14"/>
      <c r="FTQ71" s="52"/>
      <c r="FTS71" s="14"/>
      <c r="FTU71" s="52"/>
      <c r="FTW71" s="14"/>
      <c r="FTY71" s="52"/>
      <c r="FUA71" s="14"/>
      <c r="FUC71" s="52"/>
      <c r="FUE71" s="14"/>
      <c r="FUG71" s="52"/>
      <c r="FUI71" s="14"/>
      <c r="FUK71" s="52"/>
      <c r="FUM71" s="14"/>
      <c r="FUO71" s="52"/>
      <c r="FUQ71" s="14"/>
      <c r="FUS71" s="52"/>
      <c r="FUU71" s="14"/>
      <c r="FUW71" s="52"/>
      <c r="FUY71" s="14"/>
      <c r="FVA71" s="52"/>
      <c r="FVC71" s="14"/>
      <c r="FVE71" s="52"/>
      <c r="FVG71" s="14"/>
      <c r="FVI71" s="52"/>
      <c r="FVK71" s="14"/>
      <c r="FVM71" s="52"/>
      <c r="FVO71" s="14"/>
      <c r="FVQ71" s="52"/>
      <c r="FVS71" s="14"/>
      <c r="FVU71" s="52"/>
      <c r="FVW71" s="14"/>
      <c r="FVY71" s="52"/>
      <c r="FWA71" s="14"/>
      <c r="FWC71" s="52"/>
      <c r="FWE71" s="14"/>
      <c r="FWG71" s="52"/>
      <c r="FWI71" s="14"/>
      <c r="FWK71" s="52"/>
      <c r="FWM71" s="14"/>
      <c r="FWO71" s="52"/>
      <c r="FWQ71" s="14"/>
      <c r="FWS71" s="52"/>
      <c r="FWU71" s="14"/>
      <c r="FWW71" s="52"/>
      <c r="FWY71" s="14"/>
      <c r="FXA71" s="52"/>
      <c r="FXC71" s="14"/>
      <c r="FXE71" s="52"/>
      <c r="FXG71" s="14"/>
      <c r="FXI71" s="52"/>
      <c r="FXK71" s="14"/>
      <c r="FXM71" s="52"/>
      <c r="FXO71" s="14"/>
      <c r="FXQ71" s="52"/>
      <c r="FXS71" s="14"/>
      <c r="FXU71" s="52"/>
      <c r="FXW71" s="14"/>
      <c r="FXY71" s="52"/>
      <c r="FYA71" s="14"/>
      <c r="FYC71" s="52"/>
      <c r="FYE71" s="14"/>
      <c r="FYG71" s="52"/>
      <c r="FYI71" s="14"/>
      <c r="FYK71" s="52"/>
      <c r="FYM71" s="14"/>
      <c r="FYO71" s="52"/>
      <c r="FYQ71" s="14"/>
      <c r="FYS71" s="52"/>
      <c r="FYU71" s="14"/>
      <c r="FYW71" s="52"/>
      <c r="FYY71" s="14"/>
      <c r="FZA71" s="52"/>
      <c r="FZC71" s="14"/>
      <c r="FZE71" s="52"/>
      <c r="FZG71" s="14"/>
      <c r="FZI71" s="52"/>
      <c r="FZK71" s="14"/>
      <c r="FZM71" s="52"/>
      <c r="FZO71" s="14"/>
      <c r="FZQ71" s="52"/>
      <c r="FZS71" s="14"/>
      <c r="FZU71" s="52"/>
      <c r="FZW71" s="14"/>
      <c r="FZY71" s="52"/>
      <c r="GAA71" s="14"/>
      <c r="GAC71" s="52"/>
      <c r="GAE71" s="14"/>
      <c r="GAG71" s="52"/>
      <c r="GAI71" s="14"/>
      <c r="GAK71" s="52"/>
      <c r="GAM71" s="14"/>
      <c r="GAO71" s="52"/>
      <c r="GAQ71" s="14"/>
      <c r="GAS71" s="52"/>
      <c r="GAU71" s="14"/>
      <c r="GAW71" s="52"/>
      <c r="GAY71" s="14"/>
      <c r="GBA71" s="52"/>
      <c r="GBC71" s="14"/>
      <c r="GBE71" s="52"/>
      <c r="GBG71" s="14"/>
      <c r="GBI71" s="52"/>
      <c r="GBK71" s="14"/>
      <c r="GBM71" s="52"/>
      <c r="GBO71" s="14"/>
      <c r="GBQ71" s="52"/>
      <c r="GBS71" s="14"/>
      <c r="GBU71" s="52"/>
      <c r="GBW71" s="14"/>
      <c r="GBY71" s="52"/>
      <c r="GCA71" s="14"/>
      <c r="GCC71" s="52"/>
      <c r="GCE71" s="14"/>
      <c r="GCG71" s="52"/>
      <c r="GCI71" s="14"/>
      <c r="GCK71" s="52"/>
      <c r="GCM71" s="14"/>
      <c r="GCO71" s="52"/>
      <c r="GCQ71" s="14"/>
      <c r="GCS71" s="52"/>
      <c r="GCU71" s="14"/>
      <c r="GCW71" s="52"/>
      <c r="GCY71" s="14"/>
      <c r="GDA71" s="52"/>
      <c r="GDC71" s="14"/>
      <c r="GDE71" s="52"/>
      <c r="GDG71" s="14"/>
      <c r="GDI71" s="52"/>
      <c r="GDK71" s="14"/>
      <c r="GDM71" s="52"/>
      <c r="GDO71" s="14"/>
      <c r="GDQ71" s="52"/>
      <c r="GDS71" s="14"/>
      <c r="GDU71" s="52"/>
      <c r="GDW71" s="14"/>
      <c r="GDY71" s="52"/>
      <c r="GEA71" s="14"/>
      <c r="GEC71" s="52"/>
      <c r="GEE71" s="14"/>
      <c r="GEG71" s="52"/>
      <c r="GEI71" s="14"/>
      <c r="GEK71" s="52"/>
      <c r="GEM71" s="14"/>
      <c r="GEO71" s="52"/>
      <c r="GEQ71" s="14"/>
      <c r="GES71" s="52"/>
      <c r="GEU71" s="14"/>
      <c r="GEW71" s="52"/>
      <c r="GEY71" s="14"/>
      <c r="GFA71" s="52"/>
      <c r="GFC71" s="14"/>
      <c r="GFE71" s="52"/>
      <c r="GFG71" s="14"/>
      <c r="GFI71" s="52"/>
      <c r="GFK71" s="14"/>
      <c r="GFM71" s="52"/>
      <c r="GFO71" s="14"/>
      <c r="GFQ71" s="52"/>
      <c r="GFS71" s="14"/>
      <c r="GFU71" s="52"/>
      <c r="GFW71" s="14"/>
      <c r="GFY71" s="52"/>
      <c r="GGA71" s="14"/>
      <c r="GGC71" s="52"/>
      <c r="GGE71" s="14"/>
      <c r="GGG71" s="52"/>
      <c r="GGI71" s="14"/>
      <c r="GGK71" s="52"/>
      <c r="GGM71" s="14"/>
      <c r="GGO71" s="52"/>
      <c r="GGQ71" s="14"/>
      <c r="GGS71" s="52"/>
      <c r="GGU71" s="14"/>
      <c r="GGW71" s="52"/>
      <c r="GGY71" s="14"/>
      <c r="GHA71" s="52"/>
      <c r="GHC71" s="14"/>
      <c r="GHE71" s="52"/>
      <c r="GHG71" s="14"/>
      <c r="GHI71" s="52"/>
      <c r="GHK71" s="14"/>
      <c r="GHM71" s="52"/>
      <c r="GHO71" s="14"/>
      <c r="GHQ71" s="52"/>
      <c r="GHS71" s="14"/>
      <c r="GHU71" s="52"/>
      <c r="GHW71" s="14"/>
      <c r="GHY71" s="52"/>
      <c r="GIA71" s="14"/>
      <c r="GIC71" s="52"/>
      <c r="GIE71" s="14"/>
      <c r="GIG71" s="52"/>
      <c r="GII71" s="14"/>
      <c r="GIK71" s="52"/>
      <c r="GIM71" s="14"/>
      <c r="GIO71" s="52"/>
      <c r="GIQ71" s="14"/>
      <c r="GIS71" s="52"/>
      <c r="GIU71" s="14"/>
      <c r="GIW71" s="52"/>
      <c r="GIY71" s="14"/>
      <c r="GJA71" s="52"/>
      <c r="GJC71" s="14"/>
      <c r="GJE71" s="52"/>
      <c r="GJG71" s="14"/>
      <c r="GJI71" s="52"/>
      <c r="GJK71" s="14"/>
      <c r="GJM71" s="52"/>
      <c r="GJO71" s="14"/>
      <c r="GJQ71" s="52"/>
      <c r="GJS71" s="14"/>
      <c r="GJU71" s="52"/>
      <c r="GJW71" s="14"/>
      <c r="GJY71" s="52"/>
      <c r="GKA71" s="14"/>
      <c r="GKC71" s="52"/>
      <c r="GKE71" s="14"/>
      <c r="GKG71" s="52"/>
      <c r="GKI71" s="14"/>
      <c r="GKK71" s="52"/>
      <c r="GKM71" s="14"/>
      <c r="GKO71" s="52"/>
      <c r="GKQ71" s="14"/>
      <c r="GKS71" s="52"/>
      <c r="GKU71" s="14"/>
      <c r="GKW71" s="52"/>
      <c r="GKY71" s="14"/>
      <c r="GLA71" s="52"/>
      <c r="GLC71" s="14"/>
      <c r="GLE71" s="52"/>
      <c r="GLG71" s="14"/>
      <c r="GLI71" s="52"/>
      <c r="GLK71" s="14"/>
      <c r="GLM71" s="52"/>
      <c r="GLO71" s="14"/>
      <c r="GLQ71" s="52"/>
      <c r="GLS71" s="14"/>
      <c r="GLU71" s="52"/>
      <c r="GLW71" s="14"/>
      <c r="GLY71" s="52"/>
      <c r="GMA71" s="14"/>
      <c r="GMC71" s="52"/>
      <c r="GME71" s="14"/>
      <c r="GMG71" s="52"/>
      <c r="GMI71" s="14"/>
      <c r="GMK71" s="52"/>
      <c r="GMM71" s="14"/>
      <c r="GMO71" s="52"/>
      <c r="GMQ71" s="14"/>
      <c r="GMS71" s="52"/>
      <c r="GMU71" s="14"/>
      <c r="GMW71" s="52"/>
      <c r="GMY71" s="14"/>
      <c r="GNA71" s="52"/>
      <c r="GNC71" s="14"/>
      <c r="GNE71" s="52"/>
      <c r="GNG71" s="14"/>
      <c r="GNI71" s="52"/>
      <c r="GNK71" s="14"/>
      <c r="GNM71" s="52"/>
      <c r="GNO71" s="14"/>
      <c r="GNQ71" s="52"/>
      <c r="GNS71" s="14"/>
      <c r="GNU71" s="52"/>
      <c r="GNW71" s="14"/>
      <c r="GNY71" s="52"/>
      <c r="GOA71" s="14"/>
      <c r="GOC71" s="52"/>
      <c r="GOE71" s="14"/>
      <c r="GOG71" s="52"/>
      <c r="GOI71" s="14"/>
      <c r="GOK71" s="52"/>
      <c r="GOM71" s="14"/>
      <c r="GOO71" s="52"/>
      <c r="GOQ71" s="14"/>
      <c r="GOS71" s="52"/>
      <c r="GOU71" s="14"/>
      <c r="GOW71" s="52"/>
      <c r="GOY71" s="14"/>
      <c r="GPA71" s="52"/>
      <c r="GPC71" s="14"/>
      <c r="GPE71" s="52"/>
      <c r="GPG71" s="14"/>
      <c r="GPI71" s="52"/>
      <c r="GPK71" s="14"/>
      <c r="GPM71" s="52"/>
      <c r="GPO71" s="14"/>
      <c r="GPQ71" s="52"/>
      <c r="GPS71" s="14"/>
      <c r="GPU71" s="52"/>
      <c r="GPW71" s="14"/>
      <c r="GPY71" s="52"/>
      <c r="GQA71" s="14"/>
      <c r="GQC71" s="52"/>
      <c r="GQE71" s="14"/>
      <c r="GQG71" s="52"/>
      <c r="GQI71" s="14"/>
      <c r="GQK71" s="52"/>
      <c r="GQM71" s="14"/>
      <c r="GQO71" s="52"/>
      <c r="GQQ71" s="14"/>
      <c r="GQS71" s="52"/>
      <c r="GQU71" s="14"/>
      <c r="GQW71" s="52"/>
      <c r="GQY71" s="14"/>
      <c r="GRA71" s="52"/>
      <c r="GRC71" s="14"/>
      <c r="GRE71" s="52"/>
      <c r="GRG71" s="14"/>
      <c r="GRI71" s="52"/>
      <c r="GRK71" s="14"/>
      <c r="GRM71" s="52"/>
      <c r="GRO71" s="14"/>
      <c r="GRQ71" s="52"/>
      <c r="GRS71" s="14"/>
      <c r="GRU71" s="52"/>
      <c r="GRW71" s="14"/>
      <c r="GRY71" s="52"/>
      <c r="GSA71" s="14"/>
      <c r="GSC71" s="52"/>
      <c r="GSE71" s="14"/>
      <c r="GSG71" s="52"/>
      <c r="GSI71" s="14"/>
      <c r="GSK71" s="52"/>
      <c r="GSM71" s="14"/>
      <c r="GSO71" s="52"/>
      <c r="GSQ71" s="14"/>
      <c r="GSS71" s="52"/>
      <c r="GSU71" s="14"/>
      <c r="GSW71" s="52"/>
      <c r="GSY71" s="14"/>
      <c r="GTA71" s="52"/>
      <c r="GTC71" s="14"/>
      <c r="GTE71" s="52"/>
      <c r="GTG71" s="14"/>
      <c r="GTI71" s="52"/>
      <c r="GTK71" s="14"/>
      <c r="GTM71" s="52"/>
      <c r="GTO71" s="14"/>
      <c r="GTQ71" s="52"/>
      <c r="GTS71" s="14"/>
      <c r="GTU71" s="52"/>
      <c r="GTW71" s="14"/>
      <c r="GTY71" s="52"/>
      <c r="GUA71" s="14"/>
      <c r="GUC71" s="52"/>
      <c r="GUE71" s="14"/>
      <c r="GUG71" s="52"/>
      <c r="GUI71" s="14"/>
      <c r="GUK71" s="52"/>
      <c r="GUM71" s="14"/>
      <c r="GUO71" s="52"/>
      <c r="GUQ71" s="14"/>
      <c r="GUS71" s="52"/>
      <c r="GUU71" s="14"/>
      <c r="GUW71" s="52"/>
      <c r="GUY71" s="14"/>
      <c r="GVA71" s="52"/>
      <c r="GVC71" s="14"/>
      <c r="GVE71" s="52"/>
      <c r="GVG71" s="14"/>
      <c r="GVI71" s="52"/>
      <c r="GVK71" s="14"/>
      <c r="GVM71" s="52"/>
      <c r="GVO71" s="14"/>
      <c r="GVQ71" s="52"/>
      <c r="GVS71" s="14"/>
      <c r="GVU71" s="52"/>
      <c r="GVW71" s="14"/>
      <c r="GVY71" s="52"/>
      <c r="GWA71" s="14"/>
      <c r="GWC71" s="52"/>
      <c r="GWE71" s="14"/>
      <c r="GWG71" s="52"/>
      <c r="GWI71" s="14"/>
      <c r="GWK71" s="52"/>
      <c r="GWM71" s="14"/>
      <c r="GWO71" s="52"/>
      <c r="GWQ71" s="14"/>
      <c r="GWS71" s="52"/>
      <c r="GWU71" s="14"/>
      <c r="GWW71" s="52"/>
      <c r="GWY71" s="14"/>
      <c r="GXA71" s="52"/>
      <c r="GXC71" s="14"/>
      <c r="GXE71" s="52"/>
      <c r="GXG71" s="14"/>
      <c r="GXI71" s="52"/>
      <c r="GXK71" s="14"/>
      <c r="GXM71" s="52"/>
      <c r="GXO71" s="14"/>
      <c r="GXQ71" s="52"/>
      <c r="GXS71" s="14"/>
      <c r="GXU71" s="52"/>
      <c r="GXW71" s="14"/>
      <c r="GXY71" s="52"/>
      <c r="GYA71" s="14"/>
      <c r="GYC71" s="52"/>
      <c r="GYE71" s="14"/>
      <c r="GYG71" s="52"/>
      <c r="GYI71" s="14"/>
      <c r="GYK71" s="52"/>
      <c r="GYM71" s="14"/>
      <c r="GYO71" s="52"/>
      <c r="GYQ71" s="14"/>
      <c r="GYS71" s="52"/>
      <c r="GYU71" s="14"/>
      <c r="GYW71" s="52"/>
      <c r="GYY71" s="14"/>
      <c r="GZA71" s="52"/>
      <c r="GZC71" s="14"/>
      <c r="GZE71" s="52"/>
      <c r="GZG71" s="14"/>
      <c r="GZI71" s="52"/>
      <c r="GZK71" s="14"/>
      <c r="GZM71" s="52"/>
      <c r="GZO71" s="14"/>
      <c r="GZQ71" s="52"/>
      <c r="GZS71" s="14"/>
      <c r="GZU71" s="52"/>
      <c r="GZW71" s="14"/>
      <c r="GZY71" s="52"/>
      <c r="HAA71" s="14"/>
      <c r="HAC71" s="52"/>
      <c r="HAE71" s="14"/>
      <c r="HAG71" s="52"/>
      <c r="HAI71" s="14"/>
      <c r="HAK71" s="52"/>
      <c r="HAM71" s="14"/>
      <c r="HAO71" s="52"/>
      <c r="HAQ71" s="14"/>
      <c r="HAS71" s="52"/>
      <c r="HAU71" s="14"/>
      <c r="HAW71" s="52"/>
      <c r="HAY71" s="14"/>
      <c r="HBA71" s="52"/>
      <c r="HBC71" s="14"/>
      <c r="HBE71" s="52"/>
      <c r="HBG71" s="14"/>
      <c r="HBI71" s="52"/>
      <c r="HBK71" s="14"/>
      <c r="HBM71" s="52"/>
      <c r="HBO71" s="14"/>
      <c r="HBQ71" s="52"/>
      <c r="HBS71" s="14"/>
      <c r="HBU71" s="52"/>
      <c r="HBW71" s="14"/>
      <c r="HBY71" s="52"/>
      <c r="HCA71" s="14"/>
      <c r="HCC71" s="52"/>
      <c r="HCE71" s="14"/>
      <c r="HCG71" s="52"/>
      <c r="HCI71" s="14"/>
      <c r="HCK71" s="52"/>
      <c r="HCM71" s="14"/>
      <c r="HCO71" s="52"/>
      <c r="HCQ71" s="14"/>
      <c r="HCS71" s="52"/>
      <c r="HCU71" s="14"/>
      <c r="HCW71" s="52"/>
      <c r="HCY71" s="14"/>
      <c r="HDA71" s="52"/>
      <c r="HDC71" s="14"/>
      <c r="HDE71" s="52"/>
      <c r="HDG71" s="14"/>
      <c r="HDI71" s="52"/>
      <c r="HDK71" s="14"/>
      <c r="HDM71" s="52"/>
      <c r="HDO71" s="14"/>
      <c r="HDQ71" s="52"/>
      <c r="HDS71" s="14"/>
      <c r="HDU71" s="52"/>
      <c r="HDW71" s="14"/>
      <c r="HDY71" s="52"/>
      <c r="HEA71" s="14"/>
      <c r="HEC71" s="52"/>
      <c r="HEE71" s="14"/>
      <c r="HEG71" s="52"/>
      <c r="HEI71" s="14"/>
      <c r="HEK71" s="52"/>
      <c r="HEM71" s="14"/>
      <c r="HEO71" s="52"/>
      <c r="HEQ71" s="14"/>
      <c r="HES71" s="52"/>
      <c r="HEU71" s="14"/>
      <c r="HEW71" s="52"/>
      <c r="HEY71" s="14"/>
      <c r="HFA71" s="52"/>
      <c r="HFC71" s="14"/>
      <c r="HFE71" s="52"/>
      <c r="HFG71" s="14"/>
      <c r="HFI71" s="52"/>
      <c r="HFK71" s="14"/>
      <c r="HFM71" s="52"/>
      <c r="HFO71" s="14"/>
      <c r="HFQ71" s="52"/>
      <c r="HFS71" s="14"/>
      <c r="HFU71" s="52"/>
      <c r="HFW71" s="14"/>
      <c r="HFY71" s="52"/>
      <c r="HGA71" s="14"/>
      <c r="HGC71" s="52"/>
      <c r="HGE71" s="14"/>
      <c r="HGG71" s="52"/>
      <c r="HGI71" s="14"/>
      <c r="HGK71" s="52"/>
      <c r="HGM71" s="14"/>
      <c r="HGO71" s="52"/>
      <c r="HGQ71" s="14"/>
      <c r="HGS71" s="52"/>
      <c r="HGU71" s="14"/>
      <c r="HGW71" s="52"/>
      <c r="HGY71" s="14"/>
      <c r="HHA71" s="52"/>
      <c r="HHC71" s="14"/>
      <c r="HHE71" s="52"/>
      <c r="HHG71" s="14"/>
      <c r="HHI71" s="52"/>
      <c r="HHK71" s="14"/>
      <c r="HHM71" s="52"/>
      <c r="HHO71" s="14"/>
      <c r="HHQ71" s="52"/>
      <c r="HHS71" s="14"/>
      <c r="HHU71" s="52"/>
      <c r="HHW71" s="14"/>
      <c r="HHY71" s="52"/>
      <c r="HIA71" s="14"/>
      <c r="HIC71" s="52"/>
      <c r="HIE71" s="14"/>
      <c r="HIG71" s="52"/>
      <c r="HII71" s="14"/>
      <c r="HIK71" s="52"/>
      <c r="HIM71" s="14"/>
      <c r="HIO71" s="52"/>
      <c r="HIQ71" s="14"/>
      <c r="HIS71" s="52"/>
      <c r="HIU71" s="14"/>
      <c r="HIW71" s="52"/>
      <c r="HIY71" s="14"/>
      <c r="HJA71" s="52"/>
      <c r="HJC71" s="14"/>
      <c r="HJE71" s="52"/>
      <c r="HJG71" s="14"/>
      <c r="HJI71" s="52"/>
      <c r="HJK71" s="14"/>
      <c r="HJM71" s="52"/>
      <c r="HJO71" s="14"/>
      <c r="HJQ71" s="52"/>
      <c r="HJS71" s="14"/>
      <c r="HJU71" s="52"/>
      <c r="HJW71" s="14"/>
      <c r="HJY71" s="52"/>
      <c r="HKA71" s="14"/>
      <c r="HKC71" s="52"/>
      <c r="HKE71" s="14"/>
      <c r="HKG71" s="52"/>
      <c r="HKI71" s="14"/>
      <c r="HKK71" s="52"/>
      <c r="HKM71" s="14"/>
      <c r="HKO71" s="52"/>
      <c r="HKQ71" s="14"/>
      <c r="HKS71" s="52"/>
      <c r="HKU71" s="14"/>
      <c r="HKW71" s="52"/>
      <c r="HKY71" s="14"/>
      <c r="HLA71" s="52"/>
      <c r="HLC71" s="14"/>
      <c r="HLE71" s="52"/>
      <c r="HLG71" s="14"/>
      <c r="HLI71" s="52"/>
      <c r="HLK71" s="14"/>
      <c r="HLM71" s="52"/>
      <c r="HLO71" s="14"/>
      <c r="HLQ71" s="52"/>
      <c r="HLS71" s="14"/>
      <c r="HLU71" s="52"/>
      <c r="HLW71" s="14"/>
      <c r="HLY71" s="52"/>
      <c r="HMA71" s="14"/>
      <c r="HMC71" s="52"/>
      <c r="HME71" s="14"/>
      <c r="HMG71" s="52"/>
      <c r="HMI71" s="14"/>
      <c r="HMK71" s="52"/>
      <c r="HMM71" s="14"/>
      <c r="HMO71" s="52"/>
      <c r="HMQ71" s="14"/>
      <c r="HMS71" s="52"/>
      <c r="HMU71" s="14"/>
      <c r="HMW71" s="52"/>
      <c r="HMY71" s="14"/>
      <c r="HNA71" s="52"/>
      <c r="HNC71" s="14"/>
      <c r="HNE71" s="52"/>
      <c r="HNG71" s="14"/>
      <c r="HNI71" s="52"/>
      <c r="HNK71" s="14"/>
      <c r="HNM71" s="52"/>
      <c r="HNO71" s="14"/>
      <c r="HNQ71" s="52"/>
      <c r="HNS71" s="14"/>
      <c r="HNU71" s="52"/>
      <c r="HNW71" s="14"/>
      <c r="HNY71" s="52"/>
      <c r="HOA71" s="14"/>
      <c r="HOC71" s="52"/>
      <c r="HOE71" s="14"/>
      <c r="HOG71" s="52"/>
      <c r="HOI71" s="14"/>
      <c r="HOK71" s="52"/>
      <c r="HOM71" s="14"/>
      <c r="HOO71" s="52"/>
      <c r="HOQ71" s="14"/>
      <c r="HOS71" s="52"/>
      <c r="HOU71" s="14"/>
      <c r="HOW71" s="52"/>
      <c r="HOY71" s="14"/>
      <c r="HPA71" s="52"/>
      <c r="HPC71" s="14"/>
      <c r="HPE71" s="52"/>
      <c r="HPG71" s="14"/>
      <c r="HPI71" s="52"/>
      <c r="HPK71" s="14"/>
      <c r="HPM71" s="52"/>
      <c r="HPO71" s="14"/>
      <c r="HPQ71" s="52"/>
      <c r="HPS71" s="14"/>
      <c r="HPU71" s="52"/>
      <c r="HPW71" s="14"/>
      <c r="HPY71" s="52"/>
      <c r="HQA71" s="14"/>
      <c r="HQC71" s="52"/>
      <c r="HQE71" s="14"/>
      <c r="HQG71" s="52"/>
      <c r="HQI71" s="14"/>
      <c r="HQK71" s="52"/>
      <c r="HQM71" s="14"/>
      <c r="HQO71" s="52"/>
      <c r="HQQ71" s="14"/>
      <c r="HQS71" s="52"/>
      <c r="HQU71" s="14"/>
      <c r="HQW71" s="52"/>
      <c r="HQY71" s="14"/>
      <c r="HRA71" s="52"/>
      <c r="HRC71" s="14"/>
      <c r="HRE71" s="52"/>
      <c r="HRG71" s="14"/>
      <c r="HRI71" s="52"/>
      <c r="HRK71" s="14"/>
      <c r="HRM71" s="52"/>
      <c r="HRO71" s="14"/>
      <c r="HRQ71" s="52"/>
      <c r="HRS71" s="14"/>
      <c r="HRU71" s="52"/>
      <c r="HRW71" s="14"/>
      <c r="HRY71" s="52"/>
      <c r="HSA71" s="14"/>
      <c r="HSC71" s="52"/>
      <c r="HSE71" s="14"/>
      <c r="HSG71" s="52"/>
      <c r="HSI71" s="14"/>
      <c r="HSK71" s="52"/>
      <c r="HSM71" s="14"/>
      <c r="HSO71" s="52"/>
      <c r="HSQ71" s="14"/>
      <c r="HSS71" s="52"/>
      <c r="HSU71" s="14"/>
      <c r="HSW71" s="52"/>
      <c r="HSY71" s="14"/>
      <c r="HTA71" s="52"/>
      <c r="HTC71" s="14"/>
      <c r="HTE71" s="52"/>
      <c r="HTG71" s="14"/>
      <c r="HTI71" s="52"/>
      <c r="HTK71" s="14"/>
      <c r="HTM71" s="52"/>
      <c r="HTO71" s="14"/>
      <c r="HTQ71" s="52"/>
      <c r="HTS71" s="14"/>
      <c r="HTU71" s="52"/>
      <c r="HTW71" s="14"/>
      <c r="HTY71" s="52"/>
      <c r="HUA71" s="14"/>
      <c r="HUC71" s="52"/>
      <c r="HUE71" s="14"/>
      <c r="HUG71" s="52"/>
      <c r="HUI71" s="14"/>
      <c r="HUK71" s="52"/>
      <c r="HUM71" s="14"/>
      <c r="HUO71" s="52"/>
      <c r="HUQ71" s="14"/>
      <c r="HUS71" s="52"/>
      <c r="HUU71" s="14"/>
      <c r="HUW71" s="52"/>
      <c r="HUY71" s="14"/>
      <c r="HVA71" s="52"/>
      <c r="HVC71" s="14"/>
      <c r="HVE71" s="52"/>
      <c r="HVG71" s="14"/>
      <c r="HVI71" s="52"/>
      <c r="HVK71" s="14"/>
      <c r="HVM71" s="52"/>
      <c r="HVO71" s="14"/>
      <c r="HVQ71" s="52"/>
      <c r="HVS71" s="14"/>
      <c r="HVU71" s="52"/>
      <c r="HVW71" s="14"/>
      <c r="HVY71" s="52"/>
      <c r="HWA71" s="14"/>
      <c r="HWC71" s="52"/>
      <c r="HWE71" s="14"/>
      <c r="HWG71" s="52"/>
      <c r="HWI71" s="14"/>
      <c r="HWK71" s="52"/>
      <c r="HWM71" s="14"/>
      <c r="HWO71" s="52"/>
      <c r="HWQ71" s="14"/>
      <c r="HWS71" s="52"/>
      <c r="HWU71" s="14"/>
      <c r="HWW71" s="52"/>
      <c r="HWY71" s="14"/>
      <c r="HXA71" s="52"/>
      <c r="HXC71" s="14"/>
      <c r="HXE71" s="52"/>
      <c r="HXG71" s="14"/>
      <c r="HXI71" s="52"/>
      <c r="HXK71" s="14"/>
      <c r="HXM71" s="52"/>
      <c r="HXO71" s="14"/>
      <c r="HXQ71" s="52"/>
      <c r="HXS71" s="14"/>
      <c r="HXU71" s="52"/>
      <c r="HXW71" s="14"/>
      <c r="HXY71" s="52"/>
      <c r="HYA71" s="14"/>
      <c r="HYC71" s="52"/>
      <c r="HYE71" s="14"/>
      <c r="HYG71" s="52"/>
      <c r="HYI71" s="14"/>
      <c r="HYK71" s="52"/>
      <c r="HYM71" s="14"/>
      <c r="HYO71" s="52"/>
      <c r="HYQ71" s="14"/>
      <c r="HYS71" s="52"/>
      <c r="HYU71" s="14"/>
      <c r="HYW71" s="52"/>
      <c r="HYY71" s="14"/>
      <c r="HZA71" s="52"/>
      <c r="HZC71" s="14"/>
      <c r="HZE71" s="52"/>
      <c r="HZG71" s="14"/>
      <c r="HZI71" s="52"/>
      <c r="HZK71" s="14"/>
      <c r="HZM71" s="52"/>
      <c r="HZO71" s="14"/>
      <c r="HZQ71" s="52"/>
      <c r="HZS71" s="14"/>
      <c r="HZU71" s="52"/>
      <c r="HZW71" s="14"/>
      <c r="HZY71" s="52"/>
      <c r="IAA71" s="14"/>
      <c r="IAC71" s="52"/>
      <c r="IAE71" s="14"/>
      <c r="IAG71" s="52"/>
      <c r="IAI71" s="14"/>
      <c r="IAK71" s="52"/>
      <c r="IAM71" s="14"/>
      <c r="IAO71" s="52"/>
      <c r="IAQ71" s="14"/>
      <c r="IAS71" s="52"/>
      <c r="IAU71" s="14"/>
      <c r="IAW71" s="52"/>
      <c r="IAY71" s="14"/>
      <c r="IBA71" s="52"/>
      <c r="IBC71" s="14"/>
      <c r="IBE71" s="52"/>
      <c r="IBG71" s="14"/>
      <c r="IBI71" s="52"/>
      <c r="IBK71" s="14"/>
      <c r="IBM71" s="52"/>
      <c r="IBO71" s="14"/>
      <c r="IBQ71" s="52"/>
      <c r="IBS71" s="14"/>
      <c r="IBU71" s="52"/>
      <c r="IBW71" s="14"/>
      <c r="IBY71" s="52"/>
      <c r="ICA71" s="14"/>
      <c r="ICC71" s="52"/>
      <c r="ICE71" s="14"/>
      <c r="ICG71" s="52"/>
      <c r="ICI71" s="14"/>
      <c r="ICK71" s="52"/>
      <c r="ICM71" s="14"/>
      <c r="ICO71" s="52"/>
      <c r="ICQ71" s="14"/>
      <c r="ICS71" s="52"/>
      <c r="ICU71" s="14"/>
      <c r="ICW71" s="52"/>
      <c r="ICY71" s="14"/>
      <c r="IDA71" s="52"/>
      <c r="IDC71" s="14"/>
      <c r="IDE71" s="52"/>
      <c r="IDG71" s="14"/>
      <c r="IDI71" s="52"/>
      <c r="IDK71" s="14"/>
      <c r="IDM71" s="52"/>
      <c r="IDO71" s="14"/>
      <c r="IDQ71" s="52"/>
      <c r="IDS71" s="14"/>
      <c r="IDU71" s="52"/>
      <c r="IDW71" s="14"/>
      <c r="IDY71" s="52"/>
      <c r="IEA71" s="14"/>
      <c r="IEC71" s="52"/>
      <c r="IEE71" s="14"/>
      <c r="IEG71" s="52"/>
      <c r="IEI71" s="14"/>
      <c r="IEK71" s="52"/>
      <c r="IEM71" s="14"/>
      <c r="IEO71" s="52"/>
      <c r="IEQ71" s="14"/>
      <c r="IES71" s="52"/>
      <c r="IEU71" s="14"/>
      <c r="IEW71" s="52"/>
      <c r="IEY71" s="14"/>
      <c r="IFA71" s="52"/>
      <c r="IFC71" s="14"/>
      <c r="IFE71" s="52"/>
      <c r="IFG71" s="14"/>
      <c r="IFI71" s="52"/>
      <c r="IFK71" s="14"/>
      <c r="IFM71" s="52"/>
      <c r="IFO71" s="14"/>
      <c r="IFQ71" s="52"/>
      <c r="IFS71" s="14"/>
      <c r="IFU71" s="52"/>
      <c r="IFW71" s="14"/>
      <c r="IFY71" s="52"/>
      <c r="IGA71" s="14"/>
      <c r="IGC71" s="52"/>
      <c r="IGE71" s="14"/>
      <c r="IGG71" s="52"/>
      <c r="IGI71" s="14"/>
      <c r="IGK71" s="52"/>
      <c r="IGM71" s="14"/>
      <c r="IGO71" s="52"/>
      <c r="IGQ71" s="14"/>
      <c r="IGS71" s="52"/>
      <c r="IGU71" s="14"/>
      <c r="IGW71" s="52"/>
      <c r="IGY71" s="14"/>
      <c r="IHA71" s="52"/>
      <c r="IHC71" s="14"/>
      <c r="IHE71" s="52"/>
      <c r="IHG71" s="14"/>
      <c r="IHI71" s="52"/>
      <c r="IHK71" s="14"/>
      <c r="IHM71" s="52"/>
      <c r="IHO71" s="14"/>
      <c r="IHQ71" s="52"/>
      <c r="IHS71" s="14"/>
      <c r="IHU71" s="52"/>
      <c r="IHW71" s="14"/>
      <c r="IHY71" s="52"/>
      <c r="IIA71" s="14"/>
      <c r="IIC71" s="52"/>
      <c r="IIE71" s="14"/>
      <c r="IIG71" s="52"/>
      <c r="III71" s="14"/>
      <c r="IIK71" s="52"/>
      <c r="IIM71" s="14"/>
      <c r="IIO71" s="52"/>
      <c r="IIQ71" s="14"/>
      <c r="IIS71" s="52"/>
      <c r="IIU71" s="14"/>
      <c r="IIW71" s="52"/>
      <c r="IIY71" s="14"/>
      <c r="IJA71" s="52"/>
      <c r="IJC71" s="14"/>
      <c r="IJE71" s="52"/>
      <c r="IJG71" s="14"/>
      <c r="IJI71" s="52"/>
      <c r="IJK71" s="14"/>
      <c r="IJM71" s="52"/>
      <c r="IJO71" s="14"/>
      <c r="IJQ71" s="52"/>
      <c r="IJS71" s="14"/>
      <c r="IJU71" s="52"/>
      <c r="IJW71" s="14"/>
      <c r="IJY71" s="52"/>
      <c r="IKA71" s="14"/>
      <c r="IKC71" s="52"/>
      <c r="IKE71" s="14"/>
      <c r="IKG71" s="52"/>
      <c r="IKI71" s="14"/>
      <c r="IKK71" s="52"/>
      <c r="IKM71" s="14"/>
      <c r="IKO71" s="52"/>
      <c r="IKQ71" s="14"/>
      <c r="IKS71" s="52"/>
      <c r="IKU71" s="14"/>
      <c r="IKW71" s="52"/>
      <c r="IKY71" s="14"/>
      <c r="ILA71" s="52"/>
      <c r="ILC71" s="14"/>
      <c r="ILE71" s="52"/>
      <c r="ILG71" s="14"/>
      <c r="ILI71" s="52"/>
      <c r="ILK71" s="14"/>
      <c r="ILM71" s="52"/>
      <c r="ILO71" s="14"/>
      <c r="ILQ71" s="52"/>
      <c r="ILS71" s="14"/>
      <c r="ILU71" s="52"/>
      <c r="ILW71" s="14"/>
      <c r="ILY71" s="52"/>
      <c r="IMA71" s="14"/>
      <c r="IMC71" s="52"/>
      <c r="IME71" s="14"/>
      <c r="IMG71" s="52"/>
      <c r="IMI71" s="14"/>
      <c r="IMK71" s="52"/>
      <c r="IMM71" s="14"/>
      <c r="IMO71" s="52"/>
      <c r="IMQ71" s="14"/>
      <c r="IMS71" s="52"/>
      <c r="IMU71" s="14"/>
      <c r="IMW71" s="52"/>
      <c r="IMY71" s="14"/>
      <c r="INA71" s="52"/>
      <c r="INC71" s="14"/>
      <c r="INE71" s="52"/>
      <c r="ING71" s="14"/>
      <c r="INI71" s="52"/>
      <c r="INK71" s="14"/>
      <c r="INM71" s="52"/>
      <c r="INO71" s="14"/>
      <c r="INQ71" s="52"/>
      <c r="INS71" s="14"/>
      <c r="INU71" s="52"/>
      <c r="INW71" s="14"/>
      <c r="INY71" s="52"/>
      <c r="IOA71" s="14"/>
      <c r="IOC71" s="52"/>
      <c r="IOE71" s="14"/>
      <c r="IOG71" s="52"/>
      <c r="IOI71" s="14"/>
      <c r="IOK71" s="52"/>
      <c r="IOM71" s="14"/>
      <c r="IOO71" s="52"/>
      <c r="IOQ71" s="14"/>
      <c r="IOS71" s="52"/>
      <c r="IOU71" s="14"/>
      <c r="IOW71" s="52"/>
      <c r="IOY71" s="14"/>
      <c r="IPA71" s="52"/>
      <c r="IPC71" s="14"/>
      <c r="IPE71" s="52"/>
      <c r="IPG71" s="14"/>
      <c r="IPI71" s="52"/>
      <c r="IPK71" s="14"/>
      <c r="IPM71" s="52"/>
      <c r="IPO71" s="14"/>
      <c r="IPQ71" s="52"/>
      <c r="IPS71" s="14"/>
      <c r="IPU71" s="52"/>
      <c r="IPW71" s="14"/>
      <c r="IPY71" s="52"/>
      <c r="IQA71" s="14"/>
      <c r="IQC71" s="52"/>
      <c r="IQE71" s="14"/>
      <c r="IQG71" s="52"/>
      <c r="IQI71" s="14"/>
      <c r="IQK71" s="52"/>
      <c r="IQM71" s="14"/>
      <c r="IQO71" s="52"/>
      <c r="IQQ71" s="14"/>
      <c r="IQS71" s="52"/>
      <c r="IQU71" s="14"/>
      <c r="IQW71" s="52"/>
      <c r="IQY71" s="14"/>
      <c r="IRA71" s="52"/>
      <c r="IRC71" s="14"/>
      <c r="IRE71" s="52"/>
      <c r="IRG71" s="14"/>
      <c r="IRI71" s="52"/>
      <c r="IRK71" s="14"/>
      <c r="IRM71" s="52"/>
      <c r="IRO71" s="14"/>
      <c r="IRQ71" s="52"/>
      <c r="IRS71" s="14"/>
      <c r="IRU71" s="52"/>
      <c r="IRW71" s="14"/>
      <c r="IRY71" s="52"/>
      <c r="ISA71" s="14"/>
      <c r="ISC71" s="52"/>
      <c r="ISE71" s="14"/>
      <c r="ISG71" s="52"/>
      <c r="ISI71" s="14"/>
      <c r="ISK71" s="52"/>
      <c r="ISM71" s="14"/>
      <c r="ISO71" s="52"/>
      <c r="ISQ71" s="14"/>
      <c r="ISS71" s="52"/>
      <c r="ISU71" s="14"/>
      <c r="ISW71" s="52"/>
      <c r="ISY71" s="14"/>
      <c r="ITA71" s="52"/>
      <c r="ITC71" s="14"/>
      <c r="ITE71" s="52"/>
      <c r="ITG71" s="14"/>
      <c r="ITI71" s="52"/>
      <c r="ITK71" s="14"/>
      <c r="ITM71" s="52"/>
      <c r="ITO71" s="14"/>
      <c r="ITQ71" s="52"/>
      <c r="ITS71" s="14"/>
      <c r="ITU71" s="52"/>
      <c r="ITW71" s="14"/>
      <c r="ITY71" s="52"/>
      <c r="IUA71" s="14"/>
      <c r="IUC71" s="52"/>
      <c r="IUE71" s="14"/>
      <c r="IUG71" s="52"/>
      <c r="IUI71" s="14"/>
      <c r="IUK71" s="52"/>
      <c r="IUM71" s="14"/>
      <c r="IUO71" s="52"/>
      <c r="IUQ71" s="14"/>
      <c r="IUS71" s="52"/>
      <c r="IUU71" s="14"/>
      <c r="IUW71" s="52"/>
      <c r="IUY71" s="14"/>
      <c r="IVA71" s="52"/>
      <c r="IVC71" s="14"/>
      <c r="IVE71" s="52"/>
      <c r="IVG71" s="14"/>
      <c r="IVI71" s="52"/>
      <c r="IVK71" s="14"/>
      <c r="IVM71" s="52"/>
      <c r="IVO71" s="14"/>
      <c r="IVQ71" s="52"/>
      <c r="IVS71" s="14"/>
      <c r="IVU71" s="52"/>
      <c r="IVW71" s="14"/>
      <c r="IVY71" s="52"/>
      <c r="IWA71" s="14"/>
      <c r="IWC71" s="52"/>
      <c r="IWE71" s="14"/>
      <c r="IWG71" s="52"/>
      <c r="IWI71" s="14"/>
      <c r="IWK71" s="52"/>
      <c r="IWM71" s="14"/>
      <c r="IWO71" s="52"/>
      <c r="IWQ71" s="14"/>
      <c r="IWS71" s="52"/>
      <c r="IWU71" s="14"/>
      <c r="IWW71" s="52"/>
      <c r="IWY71" s="14"/>
      <c r="IXA71" s="52"/>
      <c r="IXC71" s="14"/>
      <c r="IXE71" s="52"/>
      <c r="IXG71" s="14"/>
      <c r="IXI71" s="52"/>
      <c r="IXK71" s="14"/>
      <c r="IXM71" s="52"/>
      <c r="IXO71" s="14"/>
      <c r="IXQ71" s="52"/>
      <c r="IXS71" s="14"/>
      <c r="IXU71" s="52"/>
      <c r="IXW71" s="14"/>
      <c r="IXY71" s="52"/>
      <c r="IYA71" s="14"/>
      <c r="IYC71" s="52"/>
      <c r="IYE71" s="14"/>
      <c r="IYG71" s="52"/>
      <c r="IYI71" s="14"/>
      <c r="IYK71" s="52"/>
      <c r="IYM71" s="14"/>
      <c r="IYO71" s="52"/>
      <c r="IYQ71" s="14"/>
      <c r="IYS71" s="52"/>
      <c r="IYU71" s="14"/>
      <c r="IYW71" s="52"/>
      <c r="IYY71" s="14"/>
      <c r="IZA71" s="52"/>
      <c r="IZC71" s="14"/>
      <c r="IZE71" s="52"/>
      <c r="IZG71" s="14"/>
      <c r="IZI71" s="52"/>
      <c r="IZK71" s="14"/>
      <c r="IZM71" s="52"/>
      <c r="IZO71" s="14"/>
      <c r="IZQ71" s="52"/>
      <c r="IZS71" s="14"/>
      <c r="IZU71" s="52"/>
      <c r="IZW71" s="14"/>
      <c r="IZY71" s="52"/>
      <c r="JAA71" s="14"/>
      <c r="JAC71" s="52"/>
      <c r="JAE71" s="14"/>
      <c r="JAG71" s="52"/>
      <c r="JAI71" s="14"/>
      <c r="JAK71" s="52"/>
      <c r="JAM71" s="14"/>
      <c r="JAO71" s="52"/>
      <c r="JAQ71" s="14"/>
      <c r="JAS71" s="52"/>
      <c r="JAU71" s="14"/>
      <c r="JAW71" s="52"/>
      <c r="JAY71" s="14"/>
      <c r="JBA71" s="52"/>
      <c r="JBC71" s="14"/>
      <c r="JBE71" s="52"/>
      <c r="JBG71" s="14"/>
      <c r="JBI71" s="52"/>
      <c r="JBK71" s="14"/>
      <c r="JBM71" s="52"/>
      <c r="JBO71" s="14"/>
      <c r="JBQ71" s="52"/>
      <c r="JBS71" s="14"/>
      <c r="JBU71" s="52"/>
      <c r="JBW71" s="14"/>
      <c r="JBY71" s="52"/>
      <c r="JCA71" s="14"/>
      <c r="JCC71" s="52"/>
      <c r="JCE71" s="14"/>
      <c r="JCG71" s="52"/>
      <c r="JCI71" s="14"/>
      <c r="JCK71" s="52"/>
      <c r="JCM71" s="14"/>
      <c r="JCO71" s="52"/>
      <c r="JCQ71" s="14"/>
      <c r="JCS71" s="52"/>
      <c r="JCU71" s="14"/>
      <c r="JCW71" s="52"/>
      <c r="JCY71" s="14"/>
      <c r="JDA71" s="52"/>
      <c r="JDC71" s="14"/>
      <c r="JDE71" s="52"/>
      <c r="JDG71" s="14"/>
      <c r="JDI71" s="52"/>
      <c r="JDK71" s="14"/>
      <c r="JDM71" s="52"/>
      <c r="JDO71" s="14"/>
      <c r="JDQ71" s="52"/>
      <c r="JDS71" s="14"/>
      <c r="JDU71" s="52"/>
      <c r="JDW71" s="14"/>
      <c r="JDY71" s="52"/>
      <c r="JEA71" s="14"/>
      <c r="JEC71" s="52"/>
      <c r="JEE71" s="14"/>
      <c r="JEG71" s="52"/>
      <c r="JEI71" s="14"/>
      <c r="JEK71" s="52"/>
      <c r="JEM71" s="14"/>
      <c r="JEO71" s="52"/>
      <c r="JEQ71" s="14"/>
      <c r="JES71" s="52"/>
      <c r="JEU71" s="14"/>
      <c r="JEW71" s="52"/>
      <c r="JEY71" s="14"/>
      <c r="JFA71" s="52"/>
      <c r="JFC71" s="14"/>
      <c r="JFE71" s="52"/>
      <c r="JFG71" s="14"/>
      <c r="JFI71" s="52"/>
      <c r="JFK71" s="14"/>
      <c r="JFM71" s="52"/>
      <c r="JFO71" s="14"/>
      <c r="JFQ71" s="52"/>
      <c r="JFS71" s="14"/>
      <c r="JFU71" s="52"/>
      <c r="JFW71" s="14"/>
      <c r="JFY71" s="52"/>
      <c r="JGA71" s="14"/>
      <c r="JGC71" s="52"/>
      <c r="JGE71" s="14"/>
      <c r="JGG71" s="52"/>
      <c r="JGI71" s="14"/>
      <c r="JGK71" s="52"/>
      <c r="JGM71" s="14"/>
      <c r="JGO71" s="52"/>
      <c r="JGQ71" s="14"/>
      <c r="JGS71" s="52"/>
      <c r="JGU71" s="14"/>
      <c r="JGW71" s="52"/>
      <c r="JGY71" s="14"/>
      <c r="JHA71" s="52"/>
      <c r="JHC71" s="14"/>
      <c r="JHE71" s="52"/>
      <c r="JHG71" s="14"/>
      <c r="JHI71" s="52"/>
      <c r="JHK71" s="14"/>
      <c r="JHM71" s="52"/>
      <c r="JHO71" s="14"/>
      <c r="JHQ71" s="52"/>
      <c r="JHS71" s="14"/>
      <c r="JHU71" s="52"/>
      <c r="JHW71" s="14"/>
      <c r="JHY71" s="52"/>
      <c r="JIA71" s="14"/>
      <c r="JIC71" s="52"/>
      <c r="JIE71" s="14"/>
      <c r="JIG71" s="52"/>
      <c r="JII71" s="14"/>
      <c r="JIK71" s="52"/>
      <c r="JIM71" s="14"/>
      <c r="JIO71" s="52"/>
      <c r="JIQ71" s="14"/>
      <c r="JIS71" s="52"/>
      <c r="JIU71" s="14"/>
      <c r="JIW71" s="52"/>
      <c r="JIY71" s="14"/>
      <c r="JJA71" s="52"/>
      <c r="JJC71" s="14"/>
      <c r="JJE71" s="52"/>
      <c r="JJG71" s="14"/>
      <c r="JJI71" s="52"/>
      <c r="JJK71" s="14"/>
      <c r="JJM71" s="52"/>
      <c r="JJO71" s="14"/>
      <c r="JJQ71" s="52"/>
      <c r="JJS71" s="14"/>
      <c r="JJU71" s="52"/>
      <c r="JJW71" s="14"/>
      <c r="JJY71" s="52"/>
      <c r="JKA71" s="14"/>
      <c r="JKC71" s="52"/>
      <c r="JKE71" s="14"/>
      <c r="JKG71" s="52"/>
      <c r="JKI71" s="14"/>
      <c r="JKK71" s="52"/>
      <c r="JKM71" s="14"/>
      <c r="JKO71" s="52"/>
      <c r="JKQ71" s="14"/>
      <c r="JKS71" s="52"/>
      <c r="JKU71" s="14"/>
      <c r="JKW71" s="52"/>
      <c r="JKY71" s="14"/>
      <c r="JLA71" s="52"/>
      <c r="JLC71" s="14"/>
      <c r="JLE71" s="52"/>
      <c r="JLG71" s="14"/>
      <c r="JLI71" s="52"/>
      <c r="JLK71" s="14"/>
      <c r="JLM71" s="52"/>
      <c r="JLO71" s="14"/>
      <c r="JLQ71" s="52"/>
      <c r="JLS71" s="14"/>
      <c r="JLU71" s="52"/>
      <c r="JLW71" s="14"/>
      <c r="JLY71" s="52"/>
      <c r="JMA71" s="14"/>
      <c r="JMC71" s="52"/>
      <c r="JME71" s="14"/>
      <c r="JMG71" s="52"/>
      <c r="JMI71" s="14"/>
      <c r="JMK71" s="52"/>
      <c r="JMM71" s="14"/>
      <c r="JMO71" s="52"/>
      <c r="JMQ71" s="14"/>
      <c r="JMS71" s="52"/>
      <c r="JMU71" s="14"/>
      <c r="JMW71" s="52"/>
      <c r="JMY71" s="14"/>
      <c r="JNA71" s="52"/>
      <c r="JNC71" s="14"/>
      <c r="JNE71" s="52"/>
      <c r="JNG71" s="14"/>
      <c r="JNI71" s="52"/>
      <c r="JNK71" s="14"/>
      <c r="JNM71" s="52"/>
      <c r="JNO71" s="14"/>
      <c r="JNQ71" s="52"/>
      <c r="JNS71" s="14"/>
      <c r="JNU71" s="52"/>
      <c r="JNW71" s="14"/>
      <c r="JNY71" s="52"/>
      <c r="JOA71" s="14"/>
      <c r="JOC71" s="52"/>
      <c r="JOE71" s="14"/>
      <c r="JOG71" s="52"/>
      <c r="JOI71" s="14"/>
      <c r="JOK71" s="52"/>
      <c r="JOM71" s="14"/>
      <c r="JOO71" s="52"/>
      <c r="JOQ71" s="14"/>
      <c r="JOS71" s="52"/>
      <c r="JOU71" s="14"/>
      <c r="JOW71" s="52"/>
      <c r="JOY71" s="14"/>
      <c r="JPA71" s="52"/>
      <c r="JPC71" s="14"/>
      <c r="JPE71" s="52"/>
      <c r="JPG71" s="14"/>
      <c r="JPI71" s="52"/>
      <c r="JPK71" s="14"/>
      <c r="JPM71" s="52"/>
      <c r="JPO71" s="14"/>
      <c r="JPQ71" s="52"/>
      <c r="JPS71" s="14"/>
      <c r="JPU71" s="52"/>
      <c r="JPW71" s="14"/>
      <c r="JPY71" s="52"/>
      <c r="JQA71" s="14"/>
      <c r="JQC71" s="52"/>
      <c r="JQE71" s="14"/>
      <c r="JQG71" s="52"/>
      <c r="JQI71" s="14"/>
      <c r="JQK71" s="52"/>
      <c r="JQM71" s="14"/>
      <c r="JQO71" s="52"/>
      <c r="JQQ71" s="14"/>
      <c r="JQS71" s="52"/>
      <c r="JQU71" s="14"/>
      <c r="JQW71" s="52"/>
      <c r="JQY71" s="14"/>
      <c r="JRA71" s="52"/>
      <c r="JRC71" s="14"/>
      <c r="JRE71" s="52"/>
      <c r="JRG71" s="14"/>
      <c r="JRI71" s="52"/>
      <c r="JRK71" s="14"/>
      <c r="JRM71" s="52"/>
      <c r="JRO71" s="14"/>
      <c r="JRQ71" s="52"/>
      <c r="JRS71" s="14"/>
      <c r="JRU71" s="52"/>
      <c r="JRW71" s="14"/>
      <c r="JRY71" s="52"/>
      <c r="JSA71" s="14"/>
      <c r="JSC71" s="52"/>
      <c r="JSE71" s="14"/>
      <c r="JSG71" s="52"/>
      <c r="JSI71" s="14"/>
      <c r="JSK71" s="52"/>
      <c r="JSM71" s="14"/>
      <c r="JSO71" s="52"/>
      <c r="JSQ71" s="14"/>
      <c r="JSS71" s="52"/>
      <c r="JSU71" s="14"/>
      <c r="JSW71" s="52"/>
      <c r="JSY71" s="14"/>
      <c r="JTA71" s="52"/>
      <c r="JTC71" s="14"/>
      <c r="JTE71" s="52"/>
      <c r="JTG71" s="14"/>
      <c r="JTI71" s="52"/>
      <c r="JTK71" s="14"/>
      <c r="JTM71" s="52"/>
      <c r="JTO71" s="14"/>
      <c r="JTQ71" s="52"/>
      <c r="JTS71" s="14"/>
      <c r="JTU71" s="52"/>
      <c r="JTW71" s="14"/>
      <c r="JTY71" s="52"/>
      <c r="JUA71" s="14"/>
      <c r="JUC71" s="52"/>
      <c r="JUE71" s="14"/>
      <c r="JUG71" s="52"/>
      <c r="JUI71" s="14"/>
      <c r="JUK71" s="52"/>
      <c r="JUM71" s="14"/>
      <c r="JUO71" s="52"/>
      <c r="JUQ71" s="14"/>
      <c r="JUS71" s="52"/>
      <c r="JUU71" s="14"/>
      <c r="JUW71" s="52"/>
      <c r="JUY71" s="14"/>
      <c r="JVA71" s="52"/>
      <c r="JVC71" s="14"/>
      <c r="JVE71" s="52"/>
      <c r="JVG71" s="14"/>
      <c r="JVI71" s="52"/>
      <c r="JVK71" s="14"/>
      <c r="JVM71" s="52"/>
      <c r="JVO71" s="14"/>
      <c r="JVQ71" s="52"/>
      <c r="JVS71" s="14"/>
      <c r="JVU71" s="52"/>
      <c r="JVW71" s="14"/>
      <c r="JVY71" s="52"/>
      <c r="JWA71" s="14"/>
      <c r="JWC71" s="52"/>
      <c r="JWE71" s="14"/>
      <c r="JWG71" s="52"/>
      <c r="JWI71" s="14"/>
      <c r="JWK71" s="52"/>
      <c r="JWM71" s="14"/>
      <c r="JWO71" s="52"/>
      <c r="JWQ71" s="14"/>
      <c r="JWS71" s="52"/>
      <c r="JWU71" s="14"/>
      <c r="JWW71" s="52"/>
      <c r="JWY71" s="14"/>
      <c r="JXA71" s="52"/>
      <c r="JXC71" s="14"/>
      <c r="JXE71" s="52"/>
      <c r="JXG71" s="14"/>
      <c r="JXI71" s="52"/>
      <c r="JXK71" s="14"/>
      <c r="JXM71" s="52"/>
      <c r="JXO71" s="14"/>
      <c r="JXQ71" s="52"/>
      <c r="JXS71" s="14"/>
      <c r="JXU71" s="52"/>
      <c r="JXW71" s="14"/>
      <c r="JXY71" s="52"/>
      <c r="JYA71" s="14"/>
      <c r="JYC71" s="52"/>
      <c r="JYE71" s="14"/>
      <c r="JYG71" s="52"/>
      <c r="JYI71" s="14"/>
      <c r="JYK71" s="52"/>
      <c r="JYM71" s="14"/>
      <c r="JYO71" s="52"/>
      <c r="JYQ71" s="14"/>
      <c r="JYS71" s="52"/>
      <c r="JYU71" s="14"/>
      <c r="JYW71" s="52"/>
      <c r="JYY71" s="14"/>
      <c r="JZA71" s="52"/>
      <c r="JZC71" s="14"/>
      <c r="JZE71" s="52"/>
      <c r="JZG71" s="14"/>
      <c r="JZI71" s="52"/>
      <c r="JZK71" s="14"/>
      <c r="JZM71" s="52"/>
      <c r="JZO71" s="14"/>
      <c r="JZQ71" s="52"/>
      <c r="JZS71" s="14"/>
      <c r="JZU71" s="52"/>
      <c r="JZW71" s="14"/>
      <c r="JZY71" s="52"/>
      <c r="KAA71" s="14"/>
      <c r="KAC71" s="52"/>
      <c r="KAE71" s="14"/>
      <c r="KAG71" s="52"/>
      <c r="KAI71" s="14"/>
      <c r="KAK71" s="52"/>
      <c r="KAM71" s="14"/>
      <c r="KAO71" s="52"/>
      <c r="KAQ71" s="14"/>
      <c r="KAS71" s="52"/>
      <c r="KAU71" s="14"/>
      <c r="KAW71" s="52"/>
      <c r="KAY71" s="14"/>
      <c r="KBA71" s="52"/>
      <c r="KBC71" s="14"/>
      <c r="KBE71" s="52"/>
      <c r="KBG71" s="14"/>
      <c r="KBI71" s="52"/>
      <c r="KBK71" s="14"/>
      <c r="KBM71" s="52"/>
      <c r="KBO71" s="14"/>
      <c r="KBQ71" s="52"/>
      <c r="KBS71" s="14"/>
      <c r="KBU71" s="52"/>
      <c r="KBW71" s="14"/>
      <c r="KBY71" s="52"/>
      <c r="KCA71" s="14"/>
      <c r="KCC71" s="52"/>
      <c r="KCE71" s="14"/>
      <c r="KCG71" s="52"/>
      <c r="KCI71" s="14"/>
      <c r="KCK71" s="52"/>
      <c r="KCM71" s="14"/>
      <c r="KCO71" s="52"/>
      <c r="KCQ71" s="14"/>
      <c r="KCS71" s="52"/>
      <c r="KCU71" s="14"/>
      <c r="KCW71" s="52"/>
      <c r="KCY71" s="14"/>
      <c r="KDA71" s="52"/>
      <c r="KDC71" s="14"/>
      <c r="KDE71" s="52"/>
      <c r="KDG71" s="14"/>
      <c r="KDI71" s="52"/>
      <c r="KDK71" s="14"/>
      <c r="KDM71" s="52"/>
      <c r="KDO71" s="14"/>
      <c r="KDQ71" s="52"/>
      <c r="KDS71" s="14"/>
      <c r="KDU71" s="52"/>
      <c r="KDW71" s="14"/>
      <c r="KDY71" s="52"/>
      <c r="KEA71" s="14"/>
      <c r="KEC71" s="52"/>
      <c r="KEE71" s="14"/>
      <c r="KEG71" s="52"/>
      <c r="KEI71" s="14"/>
      <c r="KEK71" s="52"/>
      <c r="KEM71" s="14"/>
      <c r="KEO71" s="52"/>
      <c r="KEQ71" s="14"/>
      <c r="KES71" s="52"/>
      <c r="KEU71" s="14"/>
      <c r="KEW71" s="52"/>
      <c r="KEY71" s="14"/>
      <c r="KFA71" s="52"/>
      <c r="KFC71" s="14"/>
      <c r="KFE71" s="52"/>
      <c r="KFG71" s="14"/>
      <c r="KFI71" s="52"/>
      <c r="KFK71" s="14"/>
      <c r="KFM71" s="52"/>
      <c r="KFO71" s="14"/>
      <c r="KFQ71" s="52"/>
      <c r="KFS71" s="14"/>
      <c r="KFU71" s="52"/>
      <c r="KFW71" s="14"/>
      <c r="KFY71" s="52"/>
      <c r="KGA71" s="14"/>
      <c r="KGC71" s="52"/>
      <c r="KGE71" s="14"/>
      <c r="KGG71" s="52"/>
      <c r="KGI71" s="14"/>
      <c r="KGK71" s="52"/>
      <c r="KGM71" s="14"/>
      <c r="KGO71" s="52"/>
      <c r="KGQ71" s="14"/>
      <c r="KGS71" s="52"/>
      <c r="KGU71" s="14"/>
      <c r="KGW71" s="52"/>
      <c r="KGY71" s="14"/>
      <c r="KHA71" s="52"/>
      <c r="KHC71" s="14"/>
      <c r="KHE71" s="52"/>
      <c r="KHG71" s="14"/>
      <c r="KHI71" s="52"/>
      <c r="KHK71" s="14"/>
      <c r="KHM71" s="52"/>
      <c r="KHO71" s="14"/>
      <c r="KHQ71" s="52"/>
      <c r="KHS71" s="14"/>
      <c r="KHU71" s="52"/>
      <c r="KHW71" s="14"/>
      <c r="KHY71" s="52"/>
      <c r="KIA71" s="14"/>
      <c r="KIC71" s="52"/>
      <c r="KIE71" s="14"/>
      <c r="KIG71" s="52"/>
      <c r="KII71" s="14"/>
      <c r="KIK71" s="52"/>
      <c r="KIM71" s="14"/>
      <c r="KIO71" s="52"/>
      <c r="KIQ71" s="14"/>
      <c r="KIS71" s="52"/>
      <c r="KIU71" s="14"/>
      <c r="KIW71" s="52"/>
      <c r="KIY71" s="14"/>
      <c r="KJA71" s="52"/>
      <c r="KJC71" s="14"/>
      <c r="KJE71" s="52"/>
      <c r="KJG71" s="14"/>
      <c r="KJI71" s="52"/>
      <c r="KJK71" s="14"/>
      <c r="KJM71" s="52"/>
      <c r="KJO71" s="14"/>
      <c r="KJQ71" s="52"/>
      <c r="KJS71" s="14"/>
      <c r="KJU71" s="52"/>
      <c r="KJW71" s="14"/>
      <c r="KJY71" s="52"/>
      <c r="KKA71" s="14"/>
      <c r="KKC71" s="52"/>
      <c r="KKE71" s="14"/>
      <c r="KKG71" s="52"/>
      <c r="KKI71" s="14"/>
      <c r="KKK71" s="52"/>
      <c r="KKM71" s="14"/>
      <c r="KKO71" s="52"/>
      <c r="KKQ71" s="14"/>
      <c r="KKS71" s="52"/>
      <c r="KKU71" s="14"/>
      <c r="KKW71" s="52"/>
      <c r="KKY71" s="14"/>
      <c r="KLA71" s="52"/>
      <c r="KLC71" s="14"/>
      <c r="KLE71" s="52"/>
      <c r="KLG71" s="14"/>
      <c r="KLI71" s="52"/>
      <c r="KLK71" s="14"/>
      <c r="KLM71" s="52"/>
      <c r="KLO71" s="14"/>
      <c r="KLQ71" s="52"/>
      <c r="KLS71" s="14"/>
      <c r="KLU71" s="52"/>
      <c r="KLW71" s="14"/>
      <c r="KLY71" s="52"/>
      <c r="KMA71" s="14"/>
      <c r="KMC71" s="52"/>
      <c r="KME71" s="14"/>
      <c r="KMG71" s="52"/>
      <c r="KMI71" s="14"/>
      <c r="KMK71" s="52"/>
      <c r="KMM71" s="14"/>
      <c r="KMO71" s="52"/>
      <c r="KMQ71" s="14"/>
      <c r="KMS71" s="52"/>
      <c r="KMU71" s="14"/>
      <c r="KMW71" s="52"/>
      <c r="KMY71" s="14"/>
      <c r="KNA71" s="52"/>
      <c r="KNC71" s="14"/>
      <c r="KNE71" s="52"/>
      <c r="KNG71" s="14"/>
      <c r="KNI71" s="52"/>
      <c r="KNK71" s="14"/>
      <c r="KNM71" s="52"/>
      <c r="KNO71" s="14"/>
      <c r="KNQ71" s="52"/>
      <c r="KNS71" s="14"/>
      <c r="KNU71" s="52"/>
      <c r="KNW71" s="14"/>
      <c r="KNY71" s="52"/>
      <c r="KOA71" s="14"/>
      <c r="KOC71" s="52"/>
      <c r="KOE71" s="14"/>
      <c r="KOG71" s="52"/>
      <c r="KOI71" s="14"/>
      <c r="KOK71" s="52"/>
      <c r="KOM71" s="14"/>
      <c r="KOO71" s="52"/>
      <c r="KOQ71" s="14"/>
      <c r="KOS71" s="52"/>
      <c r="KOU71" s="14"/>
      <c r="KOW71" s="52"/>
      <c r="KOY71" s="14"/>
      <c r="KPA71" s="52"/>
      <c r="KPC71" s="14"/>
      <c r="KPE71" s="52"/>
      <c r="KPG71" s="14"/>
      <c r="KPI71" s="52"/>
      <c r="KPK71" s="14"/>
      <c r="KPM71" s="52"/>
      <c r="KPO71" s="14"/>
      <c r="KPQ71" s="52"/>
      <c r="KPS71" s="14"/>
      <c r="KPU71" s="52"/>
      <c r="KPW71" s="14"/>
      <c r="KPY71" s="52"/>
      <c r="KQA71" s="14"/>
      <c r="KQC71" s="52"/>
      <c r="KQE71" s="14"/>
      <c r="KQG71" s="52"/>
      <c r="KQI71" s="14"/>
      <c r="KQK71" s="52"/>
      <c r="KQM71" s="14"/>
      <c r="KQO71" s="52"/>
      <c r="KQQ71" s="14"/>
      <c r="KQS71" s="52"/>
      <c r="KQU71" s="14"/>
      <c r="KQW71" s="52"/>
      <c r="KQY71" s="14"/>
      <c r="KRA71" s="52"/>
      <c r="KRC71" s="14"/>
      <c r="KRE71" s="52"/>
      <c r="KRG71" s="14"/>
      <c r="KRI71" s="52"/>
      <c r="KRK71" s="14"/>
      <c r="KRM71" s="52"/>
      <c r="KRO71" s="14"/>
      <c r="KRQ71" s="52"/>
      <c r="KRS71" s="14"/>
      <c r="KRU71" s="52"/>
      <c r="KRW71" s="14"/>
      <c r="KRY71" s="52"/>
      <c r="KSA71" s="14"/>
      <c r="KSC71" s="52"/>
      <c r="KSE71" s="14"/>
      <c r="KSG71" s="52"/>
      <c r="KSI71" s="14"/>
      <c r="KSK71" s="52"/>
      <c r="KSM71" s="14"/>
      <c r="KSO71" s="52"/>
      <c r="KSQ71" s="14"/>
      <c r="KSS71" s="52"/>
      <c r="KSU71" s="14"/>
      <c r="KSW71" s="52"/>
      <c r="KSY71" s="14"/>
      <c r="KTA71" s="52"/>
      <c r="KTC71" s="14"/>
      <c r="KTE71" s="52"/>
      <c r="KTG71" s="14"/>
      <c r="KTI71" s="52"/>
      <c r="KTK71" s="14"/>
      <c r="KTM71" s="52"/>
      <c r="KTO71" s="14"/>
      <c r="KTQ71" s="52"/>
      <c r="KTS71" s="14"/>
      <c r="KTU71" s="52"/>
      <c r="KTW71" s="14"/>
      <c r="KTY71" s="52"/>
      <c r="KUA71" s="14"/>
      <c r="KUC71" s="52"/>
      <c r="KUE71" s="14"/>
      <c r="KUG71" s="52"/>
      <c r="KUI71" s="14"/>
      <c r="KUK71" s="52"/>
      <c r="KUM71" s="14"/>
      <c r="KUO71" s="52"/>
      <c r="KUQ71" s="14"/>
      <c r="KUS71" s="52"/>
      <c r="KUU71" s="14"/>
      <c r="KUW71" s="52"/>
      <c r="KUY71" s="14"/>
      <c r="KVA71" s="52"/>
      <c r="KVC71" s="14"/>
      <c r="KVE71" s="52"/>
      <c r="KVG71" s="14"/>
      <c r="KVI71" s="52"/>
      <c r="KVK71" s="14"/>
      <c r="KVM71" s="52"/>
      <c r="KVO71" s="14"/>
      <c r="KVQ71" s="52"/>
      <c r="KVS71" s="14"/>
      <c r="KVU71" s="52"/>
      <c r="KVW71" s="14"/>
      <c r="KVY71" s="52"/>
      <c r="KWA71" s="14"/>
      <c r="KWC71" s="52"/>
      <c r="KWE71" s="14"/>
      <c r="KWG71" s="52"/>
      <c r="KWI71" s="14"/>
      <c r="KWK71" s="52"/>
      <c r="KWM71" s="14"/>
      <c r="KWO71" s="52"/>
      <c r="KWQ71" s="14"/>
      <c r="KWS71" s="52"/>
      <c r="KWU71" s="14"/>
      <c r="KWW71" s="52"/>
      <c r="KWY71" s="14"/>
      <c r="KXA71" s="52"/>
      <c r="KXC71" s="14"/>
      <c r="KXE71" s="52"/>
      <c r="KXG71" s="14"/>
      <c r="KXI71" s="52"/>
      <c r="KXK71" s="14"/>
      <c r="KXM71" s="52"/>
      <c r="KXO71" s="14"/>
      <c r="KXQ71" s="52"/>
      <c r="KXS71" s="14"/>
      <c r="KXU71" s="52"/>
      <c r="KXW71" s="14"/>
      <c r="KXY71" s="52"/>
      <c r="KYA71" s="14"/>
      <c r="KYC71" s="52"/>
      <c r="KYE71" s="14"/>
      <c r="KYG71" s="52"/>
      <c r="KYI71" s="14"/>
      <c r="KYK71" s="52"/>
      <c r="KYM71" s="14"/>
      <c r="KYO71" s="52"/>
      <c r="KYQ71" s="14"/>
      <c r="KYS71" s="52"/>
      <c r="KYU71" s="14"/>
      <c r="KYW71" s="52"/>
      <c r="KYY71" s="14"/>
      <c r="KZA71" s="52"/>
      <c r="KZC71" s="14"/>
      <c r="KZE71" s="52"/>
      <c r="KZG71" s="14"/>
      <c r="KZI71" s="52"/>
      <c r="KZK71" s="14"/>
      <c r="KZM71" s="52"/>
      <c r="KZO71" s="14"/>
      <c r="KZQ71" s="52"/>
      <c r="KZS71" s="14"/>
      <c r="KZU71" s="52"/>
      <c r="KZW71" s="14"/>
      <c r="KZY71" s="52"/>
      <c r="LAA71" s="14"/>
      <c r="LAC71" s="52"/>
      <c r="LAE71" s="14"/>
      <c r="LAG71" s="52"/>
      <c r="LAI71" s="14"/>
      <c r="LAK71" s="52"/>
      <c r="LAM71" s="14"/>
      <c r="LAO71" s="52"/>
      <c r="LAQ71" s="14"/>
      <c r="LAS71" s="52"/>
      <c r="LAU71" s="14"/>
      <c r="LAW71" s="52"/>
      <c r="LAY71" s="14"/>
      <c r="LBA71" s="52"/>
      <c r="LBC71" s="14"/>
      <c r="LBE71" s="52"/>
      <c r="LBG71" s="14"/>
      <c r="LBI71" s="52"/>
      <c r="LBK71" s="14"/>
      <c r="LBM71" s="52"/>
      <c r="LBO71" s="14"/>
      <c r="LBQ71" s="52"/>
      <c r="LBS71" s="14"/>
      <c r="LBU71" s="52"/>
      <c r="LBW71" s="14"/>
      <c r="LBY71" s="52"/>
      <c r="LCA71" s="14"/>
      <c r="LCC71" s="52"/>
      <c r="LCE71" s="14"/>
      <c r="LCG71" s="52"/>
      <c r="LCI71" s="14"/>
      <c r="LCK71" s="52"/>
      <c r="LCM71" s="14"/>
      <c r="LCO71" s="52"/>
      <c r="LCQ71" s="14"/>
      <c r="LCS71" s="52"/>
      <c r="LCU71" s="14"/>
      <c r="LCW71" s="52"/>
      <c r="LCY71" s="14"/>
      <c r="LDA71" s="52"/>
      <c r="LDC71" s="14"/>
      <c r="LDE71" s="52"/>
      <c r="LDG71" s="14"/>
      <c r="LDI71" s="52"/>
      <c r="LDK71" s="14"/>
      <c r="LDM71" s="52"/>
      <c r="LDO71" s="14"/>
      <c r="LDQ71" s="52"/>
      <c r="LDS71" s="14"/>
      <c r="LDU71" s="52"/>
      <c r="LDW71" s="14"/>
      <c r="LDY71" s="52"/>
      <c r="LEA71" s="14"/>
      <c r="LEC71" s="52"/>
      <c r="LEE71" s="14"/>
      <c r="LEG71" s="52"/>
      <c r="LEI71" s="14"/>
      <c r="LEK71" s="52"/>
      <c r="LEM71" s="14"/>
      <c r="LEO71" s="52"/>
      <c r="LEQ71" s="14"/>
      <c r="LES71" s="52"/>
      <c r="LEU71" s="14"/>
      <c r="LEW71" s="52"/>
      <c r="LEY71" s="14"/>
      <c r="LFA71" s="52"/>
      <c r="LFC71" s="14"/>
      <c r="LFE71" s="52"/>
      <c r="LFG71" s="14"/>
      <c r="LFI71" s="52"/>
      <c r="LFK71" s="14"/>
      <c r="LFM71" s="52"/>
      <c r="LFO71" s="14"/>
      <c r="LFQ71" s="52"/>
      <c r="LFS71" s="14"/>
      <c r="LFU71" s="52"/>
      <c r="LFW71" s="14"/>
      <c r="LFY71" s="52"/>
      <c r="LGA71" s="14"/>
      <c r="LGC71" s="52"/>
      <c r="LGE71" s="14"/>
      <c r="LGG71" s="52"/>
      <c r="LGI71" s="14"/>
      <c r="LGK71" s="52"/>
      <c r="LGM71" s="14"/>
      <c r="LGO71" s="52"/>
      <c r="LGQ71" s="14"/>
      <c r="LGS71" s="52"/>
      <c r="LGU71" s="14"/>
      <c r="LGW71" s="52"/>
      <c r="LGY71" s="14"/>
      <c r="LHA71" s="52"/>
      <c r="LHC71" s="14"/>
      <c r="LHE71" s="52"/>
      <c r="LHG71" s="14"/>
      <c r="LHI71" s="52"/>
      <c r="LHK71" s="14"/>
      <c r="LHM71" s="52"/>
      <c r="LHO71" s="14"/>
      <c r="LHQ71" s="52"/>
      <c r="LHS71" s="14"/>
      <c r="LHU71" s="52"/>
      <c r="LHW71" s="14"/>
      <c r="LHY71" s="52"/>
      <c r="LIA71" s="14"/>
      <c r="LIC71" s="52"/>
      <c r="LIE71" s="14"/>
      <c r="LIG71" s="52"/>
      <c r="LII71" s="14"/>
      <c r="LIK71" s="52"/>
      <c r="LIM71" s="14"/>
      <c r="LIO71" s="52"/>
      <c r="LIQ71" s="14"/>
      <c r="LIS71" s="52"/>
      <c r="LIU71" s="14"/>
      <c r="LIW71" s="52"/>
      <c r="LIY71" s="14"/>
      <c r="LJA71" s="52"/>
      <c r="LJC71" s="14"/>
      <c r="LJE71" s="52"/>
      <c r="LJG71" s="14"/>
      <c r="LJI71" s="52"/>
      <c r="LJK71" s="14"/>
      <c r="LJM71" s="52"/>
      <c r="LJO71" s="14"/>
      <c r="LJQ71" s="52"/>
      <c r="LJS71" s="14"/>
      <c r="LJU71" s="52"/>
      <c r="LJW71" s="14"/>
      <c r="LJY71" s="52"/>
      <c r="LKA71" s="14"/>
      <c r="LKC71" s="52"/>
      <c r="LKE71" s="14"/>
      <c r="LKG71" s="52"/>
      <c r="LKI71" s="14"/>
      <c r="LKK71" s="52"/>
      <c r="LKM71" s="14"/>
      <c r="LKO71" s="52"/>
      <c r="LKQ71" s="14"/>
      <c r="LKS71" s="52"/>
      <c r="LKU71" s="14"/>
      <c r="LKW71" s="52"/>
      <c r="LKY71" s="14"/>
      <c r="LLA71" s="52"/>
      <c r="LLC71" s="14"/>
      <c r="LLE71" s="52"/>
      <c r="LLG71" s="14"/>
      <c r="LLI71" s="52"/>
      <c r="LLK71" s="14"/>
      <c r="LLM71" s="52"/>
      <c r="LLO71" s="14"/>
      <c r="LLQ71" s="52"/>
      <c r="LLS71" s="14"/>
      <c r="LLU71" s="52"/>
      <c r="LLW71" s="14"/>
      <c r="LLY71" s="52"/>
      <c r="LMA71" s="14"/>
      <c r="LMC71" s="52"/>
      <c r="LME71" s="14"/>
      <c r="LMG71" s="52"/>
      <c r="LMI71" s="14"/>
      <c r="LMK71" s="52"/>
      <c r="LMM71" s="14"/>
      <c r="LMO71" s="52"/>
      <c r="LMQ71" s="14"/>
      <c r="LMS71" s="52"/>
      <c r="LMU71" s="14"/>
      <c r="LMW71" s="52"/>
      <c r="LMY71" s="14"/>
      <c r="LNA71" s="52"/>
      <c r="LNC71" s="14"/>
      <c r="LNE71" s="52"/>
      <c r="LNG71" s="14"/>
      <c r="LNI71" s="52"/>
      <c r="LNK71" s="14"/>
      <c r="LNM71" s="52"/>
      <c r="LNO71" s="14"/>
      <c r="LNQ71" s="52"/>
      <c r="LNS71" s="14"/>
      <c r="LNU71" s="52"/>
      <c r="LNW71" s="14"/>
      <c r="LNY71" s="52"/>
      <c r="LOA71" s="14"/>
      <c r="LOC71" s="52"/>
      <c r="LOE71" s="14"/>
      <c r="LOG71" s="52"/>
      <c r="LOI71" s="14"/>
      <c r="LOK71" s="52"/>
      <c r="LOM71" s="14"/>
      <c r="LOO71" s="52"/>
      <c r="LOQ71" s="14"/>
      <c r="LOS71" s="52"/>
      <c r="LOU71" s="14"/>
      <c r="LOW71" s="52"/>
      <c r="LOY71" s="14"/>
      <c r="LPA71" s="52"/>
      <c r="LPC71" s="14"/>
      <c r="LPE71" s="52"/>
      <c r="LPG71" s="14"/>
      <c r="LPI71" s="52"/>
      <c r="LPK71" s="14"/>
      <c r="LPM71" s="52"/>
      <c r="LPO71" s="14"/>
      <c r="LPQ71" s="52"/>
      <c r="LPS71" s="14"/>
      <c r="LPU71" s="52"/>
      <c r="LPW71" s="14"/>
      <c r="LPY71" s="52"/>
      <c r="LQA71" s="14"/>
      <c r="LQC71" s="52"/>
      <c r="LQE71" s="14"/>
      <c r="LQG71" s="52"/>
      <c r="LQI71" s="14"/>
      <c r="LQK71" s="52"/>
      <c r="LQM71" s="14"/>
      <c r="LQO71" s="52"/>
      <c r="LQQ71" s="14"/>
      <c r="LQS71" s="52"/>
      <c r="LQU71" s="14"/>
      <c r="LQW71" s="52"/>
      <c r="LQY71" s="14"/>
      <c r="LRA71" s="52"/>
      <c r="LRC71" s="14"/>
      <c r="LRE71" s="52"/>
      <c r="LRG71" s="14"/>
      <c r="LRI71" s="52"/>
      <c r="LRK71" s="14"/>
      <c r="LRM71" s="52"/>
      <c r="LRO71" s="14"/>
      <c r="LRQ71" s="52"/>
      <c r="LRS71" s="14"/>
      <c r="LRU71" s="52"/>
      <c r="LRW71" s="14"/>
      <c r="LRY71" s="52"/>
      <c r="LSA71" s="14"/>
      <c r="LSC71" s="52"/>
      <c r="LSE71" s="14"/>
      <c r="LSG71" s="52"/>
      <c r="LSI71" s="14"/>
      <c r="LSK71" s="52"/>
      <c r="LSM71" s="14"/>
      <c r="LSO71" s="52"/>
      <c r="LSQ71" s="14"/>
      <c r="LSS71" s="52"/>
      <c r="LSU71" s="14"/>
      <c r="LSW71" s="52"/>
      <c r="LSY71" s="14"/>
      <c r="LTA71" s="52"/>
      <c r="LTC71" s="14"/>
      <c r="LTE71" s="52"/>
      <c r="LTG71" s="14"/>
      <c r="LTI71" s="52"/>
      <c r="LTK71" s="14"/>
      <c r="LTM71" s="52"/>
      <c r="LTO71" s="14"/>
      <c r="LTQ71" s="52"/>
      <c r="LTS71" s="14"/>
      <c r="LTU71" s="52"/>
      <c r="LTW71" s="14"/>
      <c r="LTY71" s="52"/>
      <c r="LUA71" s="14"/>
      <c r="LUC71" s="52"/>
      <c r="LUE71" s="14"/>
      <c r="LUG71" s="52"/>
      <c r="LUI71" s="14"/>
      <c r="LUK71" s="52"/>
      <c r="LUM71" s="14"/>
      <c r="LUO71" s="52"/>
      <c r="LUQ71" s="14"/>
      <c r="LUS71" s="52"/>
      <c r="LUU71" s="14"/>
      <c r="LUW71" s="52"/>
      <c r="LUY71" s="14"/>
      <c r="LVA71" s="52"/>
      <c r="LVC71" s="14"/>
      <c r="LVE71" s="52"/>
      <c r="LVG71" s="14"/>
      <c r="LVI71" s="52"/>
      <c r="LVK71" s="14"/>
      <c r="LVM71" s="52"/>
      <c r="LVO71" s="14"/>
      <c r="LVQ71" s="52"/>
      <c r="LVS71" s="14"/>
      <c r="LVU71" s="52"/>
      <c r="LVW71" s="14"/>
      <c r="LVY71" s="52"/>
      <c r="LWA71" s="14"/>
      <c r="LWC71" s="52"/>
      <c r="LWE71" s="14"/>
      <c r="LWG71" s="52"/>
      <c r="LWI71" s="14"/>
      <c r="LWK71" s="52"/>
      <c r="LWM71" s="14"/>
      <c r="LWO71" s="52"/>
      <c r="LWQ71" s="14"/>
      <c r="LWS71" s="52"/>
      <c r="LWU71" s="14"/>
      <c r="LWW71" s="52"/>
      <c r="LWY71" s="14"/>
      <c r="LXA71" s="52"/>
      <c r="LXC71" s="14"/>
      <c r="LXE71" s="52"/>
      <c r="LXG71" s="14"/>
      <c r="LXI71" s="52"/>
      <c r="LXK71" s="14"/>
      <c r="LXM71" s="52"/>
      <c r="LXO71" s="14"/>
      <c r="LXQ71" s="52"/>
      <c r="LXS71" s="14"/>
      <c r="LXU71" s="52"/>
      <c r="LXW71" s="14"/>
      <c r="LXY71" s="52"/>
      <c r="LYA71" s="14"/>
      <c r="LYC71" s="52"/>
      <c r="LYE71" s="14"/>
      <c r="LYG71" s="52"/>
      <c r="LYI71" s="14"/>
      <c r="LYK71" s="52"/>
      <c r="LYM71" s="14"/>
      <c r="LYO71" s="52"/>
      <c r="LYQ71" s="14"/>
      <c r="LYS71" s="52"/>
      <c r="LYU71" s="14"/>
      <c r="LYW71" s="52"/>
      <c r="LYY71" s="14"/>
      <c r="LZA71" s="52"/>
      <c r="LZC71" s="14"/>
      <c r="LZE71" s="52"/>
      <c r="LZG71" s="14"/>
      <c r="LZI71" s="52"/>
      <c r="LZK71" s="14"/>
      <c r="LZM71" s="52"/>
      <c r="LZO71" s="14"/>
      <c r="LZQ71" s="52"/>
      <c r="LZS71" s="14"/>
      <c r="LZU71" s="52"/>
      <c r="LZW71" s="14"/>
      <c r="LZY71" s="52"/>
      <c r="MAA71" s="14"/>
      <c r="MAC71" s="52"/>
      <c r="MAE71" s="14"/>
      <c r="MAG71" s="52"/>
      <c r="MAI71" s="14"/>
      <c r="MAK71" s="52"/>
      <c r="MAM71" s="14"/>
      <c r="MAO71" s="52"/>
      <c r="MAQ71" s="14"/>
      <c r="MAS71" s="52"/>
      <c r="MAU71" s="14"/>
      <c r="MAW71" s="52"/>
      <c r="MAY71" s="14"/>
      <c r="MBA71" s="52"/>
      <c r="MBC71" s="14"/>
      <c r="MBE71" s="52"/>
      <c r="MBG71" s="14"/>
      <c r="MBI71" s="52"/>
      <c r="MBK71" s="14"/>
      <c r="MBM71" s="52"/>
      <c r="MBO71" s="14"/>
      <c r="MBQ71" s="52"/>
      <c r="MBS71" s="14"/>
      <c r="MBU71" s="52"/>
      <c r="MBW71" s="14"/>
      <c r="MBY71" s="52"/>
      <c r="MCA71" s="14"/>
      <c r="MCC71" s="52"/>
      <c r="MCE71" s="14"/>
      <c r="MCG71" s="52"/>
      <c r="MCI71" s="14"/>
      <c r="MCK71" s="52"/>
      <c r="MCM71" s="14"/>
      <c r="MCO71" s="52"/>
      <c r="MCQ71" s="14"/>
      <c r="MCS71" s="52"/>
      <c r="MCU71" s="14"/>
      <c r="MCW71" s="52"/>
      <c r="MCY71" s="14"/>
      <c r="MDA71" s="52"/>
      <c r="MDC71" s="14"/>
      <c r="MDE71" s="52"/>
      <c r="MDG71" s="14"/>
      <c r="MDI71" s="52"/>
      <c r="MDK71" s="14"/>
      <c r="MDM71" s="52"/>
      <c r="MDO71" s="14"/>
      <c r="MDQ71" s="52"/>
      <c r="MDS71" s="14"/>
      <c r="MDU71" s="52"/>
      <c r="MDW71" s="14"/>
      <c r="MDY71" s="52"/>
      <c r="MEA71" s="14"/>
      <c r="MEC71" s="52"/>
      <c r="MEE71" s="14"/>
      <c r="MEG71" s="52"/>
      <c r="MEI71" s="14"/>
      <c r="MEK71" s="52"/>
      <c r="MEM71" s="14"/>
      <c r="MEO71" s="52"/>
      <c r="MEQ71" s="14"/>
      <c r="MES71" s="52"/>
      <c r="MEU71" s="14"/>
      <c r="MEW71" s="52"/>
      <c r="MEY71" s="14"/>
      <c r="MFA71" s="52"/>
      <c r="MFC71" s="14"/>
      <c r="MFE71" s="52"/>
      <c r="MFG71" s="14"/>
      <c r="MFI71" s="52"/>
      <c r="MFK71" s="14"/>
      <c r="MFM71" s="52"/>
      <c r="MFO71" s="14"/>
      <c r="MFQ71" s="52"/>
      <c r="MFS71" s="14"/>
      <c r="MFU71" s="52"/>
      <c r="MFW71" s="14"/>
      <c r="MFY71" s="52"/>
      <c r="MGA71" s="14"/>
      <c r="MGC71" s="52"/>
      <c r="MGE71" s="14"/>
      <c r="MGG71" s="52"/>
      <c r="MGI71" s="14"/>
      <c r="MGK71" s="52"/>
      <c r="MGM71" s="14"/>
      <c r="MGO71" s="52"/>
      <c r="MGQ71" s="14"/>
      <c r="MGS71" s="52"/>
      <c r="MGU71" s="14"/>
      <c r="MGW71" s="52"/>
      <c r="MGY71" s="14"/>
      <c r="MHA71" s="52"/>
      <c r="MHC71" s="14"/>
      <c r="MHE71" s="52"/>
      <c r="MHG71" s="14"/>
      <c r="MHI71" s="52"/>
      <c r="MHK71" s="14"/>
      <c r="MHM71" s="52"/>
      <c r="MHO71" s="14"/>
      <c r="MHQ71" s="52"/>
      <c r="MHS71" s="14"/>
      <c r="MHU71" s="52"/>
      <c r="MHW71" s="14"/>
      <c r="MHY71" s="52"/>
      <c r="MIA71" s="14"/>
      <c r="MIC71" s="52"/>
      <c r="MIE71" s="14"/>
      <c r="MIG71" s="52"/>
      <c r="MII71" s="14"/>
      <c r="MIK71" s="52"/>
      <c r="MIM71" s="14"/>
      <c r="MIO71" s="52"/>
      <c r="MIQ71" s="14"/>
      <c r="MIS71" s="52"/>
      <c r="MIU71" s="14"/>
      <c r="MIW71" s="52"/>
      <c r="MIY71" s="14"/>
      <c r="MJA71" s="52"/>
      <c r="MJC71" s="14"/>
      <c r="MJE71" s="52"/>
      <c r="MJG71" s="14"/>
      <c r="MJI71" s="52"/>
      <c r="MJK71" s="14"/>
      <c r="MJM71" s="52"/>
      <c r="MJO71" s="14"/>
      <c r="MJQ71" s="52"/>
      <c r="MJS71" s="14"/>
      <c r="MJU71" s="52"/>
      <c r="MJW71" s="14"/>
      <c r="MJY71" s="52"/>
      <c r="MKA71" s="14"/>
      <c r="MKC71" s="52"/>
      <c r="MKE71" s="14"/>
      <c r="MKG71" s="52"/>
      <c r="MKI71" s="14"/>
      <c r="MKK71" s="52"/>
      <c r="MKM71" s="14"/>
      <c r="MKO71" s="52"/>
      <c r="MKQ71" s="14"/>
      <c r="MKS71" s="52"/>
      <c r="MKU71" s="14"/>
      <c r="MKW71" s="52"/>
      <c r="MKY71" s="14"/>
      <c r="MLA71" s="52"/>
      <c r="MLC71" s="14"/>
      <c r="MLE71" s="52"/>
      <c r="MLG71" s="14"/>
      <c r="MLI71" s="52"/>
      <c r="MLK71" s="14"/>
      <c r="MLM71" s="52"/>
      <c r="MLO71" s="14"/>
      <c r="MLQ71" s="52"/>
      <c r="MLS71" s="14"/>
      <c r="MLU71" s="52"/>
      <c r="MLW71" s="14"/>
      <c r="MLY71" s="52"/>
      <c r="MMA71" s="14"/>
      <c r="MMC71" s="52"/>
      <c r="MME71" s="14"/>
      <c r="MMG71" s="52"/>
      <c r="MMI71" s="14"/>
      <c r="MMK71" s="52"/>
      <c r="MMM71" s="14"/>
      <c r="MMO71" s="52"/>
      <c r="MMQ71" s="14"/>
      <c r="MMS71" s="52"/>
      <c r="MMU71" s="14"/>
      <c r="MMW71" s="52"/>
      <c r="MMY71" s="14"/>
      <c r="MNA71" s="52"/>
      <c r="MNC71" s="14"/>
      <c r="MNE71" s="52"/>
      <c r="MNG71" s="14"/>
      <c r="MNI71" s="52"/>
      <c r="MNK71" s="14"/>
      <c r="MNM71" s="52"/>
      <c r="MNO71" s="14"/>
      <c r="MNQ71" s="52"/>
      <c r="MNS71" s="14"/>
      <c r="MNU71" s="52"/>
      <c r="MNW71" s="14"/>
      <c r="MNY71" s="52"/>
      <c r="MOA71" s="14"/>
      <c r="MOC71" s="52"/>
      <c r="MOE71" s="14"/>
      <c r="MOG71" s="52"/>
      <c r="MOI71" s="14"/>
      <c r="MOK71" s="52"/>
      <c r="MOM71" s="14"/>
      <c r="MOO71" s="52"/>
      <c r="MOQ71" s="14"/>
      <c r="MOS71" s="52"/>
      <c r="MOU71" s="14"/>
      <c r="MOW71" s="52"/>
      <c r="MOY71" s="14"/>
      <c r="MPA71" s="52"/>
      <c r="MPC71" s="14"/>
      <c r="MPE71" s="52"/>
      <c r="MPG71" s="14"/>
      <c r="MPI71" s="52"/>
      <c r="MPK71" s="14"/>
      <c r="MPM71" s="52"/>
      <c r="MPO71" s="14"/>
      <c r="MPQ71" s="52"/>
      <c r="MPS71" s="14"/>
      <c r="MPU71" s="52"/>
      <c r="MPW71" s="14"/>
      <c r="MPY71" s="52"/>
      <c r="MQA71" s="14"/>
      <c r="MQC71" s="52"/>
      <c r="MQE71" s="14"/>
      <c r="MQG71" s="52"/>
      <c r="MQI71" s="14"/>
      <c r="MQK71" s="52"/>
      <c r="MQM71" s="14"/>
      <c r="MQO71" s="52"/>
      <c r="MQQ71" s="14"/>
      <c r="MQS71" s="52"/>
      <c r="MQU71" s="14"/>
      <c r="MQW71" s="52"/>
      <c r="MQY71" s="14"/>
      <c r="MRA71" s="52"/>
      <c r="MRC71" s="14"/>
      <c r="MRE71" s="52"/>
      <c r="MRG71" s="14"/>
      <c r="MRI71" s="52"/>
      <c r="MRK71" s="14"/>
      <c r="MRM71" s="52"/>
      <c r="MRO71" s="14"/>
      <c r="MRQ71" s="52"/>
      <c r="MRS71" s="14"/>
      <c r="MRU71" s="52"/>
      <c r="MRW71" s="14"/>
      <c r="MRY71" s="52"/>
      <c r="MSA71" s="14"/>
      <c r="MSC71" s="52"/>
      <c r="MSE71" s="14"/>
      <c r="MSG71" s="52"/>
      <c r="MSI71" s="14"/>
      <c r="MSK71" s="52"/>
      <c r="MSM71" s="14"/>
      <c r="MSO71" s="52"/>
      <c r="MSQ71" s="14"/>
      <c r="MSS71" s="52"/>
      <c r="MSU71" s="14"/>
      <c r="MSW71" s="52"/>
      <c r="MSY71" s="14"/>
      <c r="MTA71" s="52"/>
      <c r="MTC71" s="14"/>
      <c r="MTE71" s="52"/>
      <c r="MTG71" s="14"/>
      <c r="MTI71" s="52"/>
      <c r="MTK71" s="14"/>
      <c r="MTM71" s="52"/>
      <c r="MTO71" s="14"/>
      <c r="MTQ71" s="52"/>
      <c r="MTS71" s="14"/>
      <c r="MTU71" s="52"/>
      <c r="MTW71" s="14"/>
      <c r="MTY71" s="52"/>
      <c r="MUA71" s="14"/>
      <c r="MUC71" s="52"/>
      <c r="MUE71" s="14"/>
      <c r="MUG71" s="52"/>
      <c r="MUI71" s="14"/>
      <c r="MUK71" s="52"/>
      <c r="MUM71" s="14"/>
      <c r="MUO71" s="52"/>
      <c r="MUQ71" s="14"/>
      <c r="MUS71" s="52"/>
      <c r="MUU71" s="14"/>
      <c r="MUW71" s="52"/>
      <c r="MUY71" s="14"/>
      <c r="MVA71" s="52"/>
      <c r="MVC71" s="14"/>
      <c r="MVE71" s="52"/>
      <c r="MVG71" s="14"/>
      <c r="MVI71" s="52"/>
      <c r="MVK71" s="14"/>
      <c r="MVM71" s="52"/>
      <c r="MVO71" s="14"/>
      <c r="MVQ71" s="52"/>
      <c r="MVS71" s="14"/>
      <c r="MVU71" s="52"/>
      <c r="MVW71" s="14"/>
      <c r="MVY71" s="52"/>
      <c r="MWA71" s="14"/>
      <c r="MWC71" s="52"/>
      <c r="MWE71" s="14"/>
      <c r="MWG71" s="52"/>
      <c r="MWI71" s="14"/>
      <c r="MWK71" s="52"/>
      <c r="MWM71" s="14"/>
      <c r="MWO71" s="52"/>
      <c r="MWQ71" s="14"/>
      <c r="MWS71" s="52"/>
      <c r="MWU71" s="14"/>
      <c r="MWW71" s="52"/>
      <c r="MWY71" s="14"/>
      <c r="MXA71" s="52"/>
      <c r="MXC71" s="14"/>
      <c r="MXE71" s="52"/>
      <c r="MXG71" s="14"/>
      <c r="MXI71" s="52"/>
      <c r="MXK71" s="14"/>
      <c r="MXM71" s="52"/>
      <c r="MXO71" s="14"/>
      <c r="MXQ71" s="52"/>
      <c r="MXS71" s="14"/>
      <c r="MXU71" s="52"/>
      <c r="MXW71" s="14"/>
      <c r="MXY71" s="52"/>
      <c r="MYA71" s="14"/>
      <c r="MYC71" s="52"/>
      <c r="MYE71" s="14"/>
      <c r="MYG71" s="52"/>
      <c r="MYI71" s="14"/>
      <c r="MYK71" s="52"/>
      <c r="MYM71" s="14"/>
      <c r="MYO71" s="52"/>
      <c r="MYQ71" s="14"/>
      <c r="MYS71" s="52"/>
      <c r="MYU71" s="14"/>
      <c r="MYW71" s="52"/>
      <c r="MYY71" s="14"/>
      <c r="MZA71" s="52"/>
      <c r="MZC71" s="14"/>
      <c r="MZE71" s="52"/>
      <c r="MZG71" s="14"/>
      <c r="MZI71" s="52"/>
      <c r="MZK71" s="14"/>
      <c r="MZM71" s="52"/>
      <c r="MZO71" s="14"/>
      <c r="MZQ71" s="52"/>
      <c r="MZS71" s="14"/>
      <c r="MZU71" s="52"/>
      <c r="MZW71" s="14"/>
      <c r="MZY71" s="52"/>
      <c r="NAA71" s="14"/>
      <c r="NAC71" s="52"/>
      <c r="NAE71" s="14"/>
      <c r="NAG71" s="52"/>
      <c r="NAI71" s="14"/>
      <c r="NAK71" s="52"/>
      <c r="NAM71" s="14"/>
      <c r="NAO71" s="52"/>
      <c r="NAQ71" s="14"/>
      <c r="NAS71" s="52"/>
      <c r="NAU71" s="14"/>
      <c r="NAW71" s="52"/>
      <c r="NAY71" s="14"/>
      <c r="NBA71" s="52"/>
      <c r="NBC71" s="14"/>
      <c r="NBE71" s="52"/>
      <c r="NBG71" s="14"/>
      <c r="NBI71" s="52"/>
      <c r="NBK71" s="14"/>
      <c r="NBM71" s="52"/>
      <c r="NBO71" s="14"/>
      <c r="NBQ71" s="52"/>
      <c r="NBS71" s="14"/>
      <c r="NBU71" s="52"/>
      <c r="NBW71" s="14"/>
      <c r="NBY71" s="52"/>
      <c r="NCA71" s="14"/>
      <c r="NCC71" s="52"/>
      <c r="NCE71" s="14"/>
      <c r="NCG71" s="52"/>
      <c r="NCI71" s="14"/>
      <c r="NCK71" s="52"/>
      <c r="NCM71" s="14"/>
      <c r="NCO71" s="52"/>
      <c r="NCQ71" s="14"/>
      <c r="NCS71" s="52"/>
      <c r="NCU71" s="14"/>
      <c r="NCW71" s="52"/>
      <c r="NCY71" s="14"/>
      <c r="NDA71" s="52"/>
      <c r="NDC71" s="14"/>
      <c r="NDE71" s="52"/>
      <c r="NDG71" s="14"/>
      <c r="NDI71" s="52"/>
      <c r="NDK71" s="14"/>
      <c r="NDM71" s="52"/>
      <c r="NDO71" s="14"/>
      <c r="NDQ71" s="52"/>
      <c r="NDS71" s="14"/>
      <c r="NDU71" s="52"/>
      <c r="NDW71" s="14"/>
      <c r="NDY71" s="52"/>
      <c r="NEA71" s="14"/>
      <c r="NEC71" s="52"/>
      <c r="NEE71" s="14"/>
      <c r="NEG71" s="52"/>
      <c r="NEI71" s="14"/>
      <c r="NEK71" s="52"/>
      <c r="NEM71" s="14"/>
      <c r="NEO71" s="52"/>
      <c r="NEQ71" s="14"/>
      <c r="NES71" s="52"/>
      <c r="NEU71" s="14"/>
      <c r="NEW71" s="52"/>
      <c r="NEY71" s="14"/>
      <c r="NFA71" s="52"/>
      <c r="NFC71" s="14"/>
      <c r="NFE71" s="52"/>
      <c r="NFG71" s="14"/>
      <c r="NFI71" s="52"/>
      <c r="NFK71" s="14"/>
      <c r="NFM71" s="52"/>
      <c r="NFO71" s="14"/>
      <c r="NFQ71" s="52"/>
      <c r="NFS71" s="14"/>
      <c r="NFU71" s="52"/>
      <c r="NFW71" s="14"/>
      <c r="NFY71" s="52"/>
      <c r="NGA71" s="14"/>
      <c r="NGC71" s="52"/>
      <c r="NGE71" s="14"/>
      <c r="NGG71" s="52"/>
      <c r="NGI71" s="14"/>
      <c r="NGK71" s="52"/>
      <c r="NGM71" s="14"/>
      <c r="NGO71" s="52"/>
      <c r="NGQ71" s="14"/>
      <c r="NGS71" s="52"/>
      <c r="NGU71" s="14"/>
      <c r="NGW71" s="52"/>
      <c r="NGY71" s="14"/>
      <c r="NHA71" s="52"/>
      <c r="NHC71" s="14"/>
      <c r="NHE71" s="52"/>
      <c r="NHG71" s="14"/>
      <c r="NHI71" s="52"/>
      <c r="NHK71" s="14"/>
      <c r="NHM71" s="52"/>
      <c r="NHO71" s="14"/>
      <c r="NHQ71" s="52"/>
      <c r="NHS71" s="14"/>
      <c r="NHU71" s="52"/>
      <c r="NHW71" s="14"/>
      <c r="NHY71" s="52"/>
      <c r="NIA71" s="14"/>
      <c r="NIC71" s="52"/>
      <c r="NIE71" s="14"/>
      <c r="NIG71" s="52"/>
      <c r="NII71" s="14"/>
      <c r="NIK71" s="52"/>
      <c r="NIM71" s="14"/>
      <c r="NIO71" s="52"/>
      <c r="NIQ71" s="14"/>
      <c r="NIS71" s="52"/>
      <c r="NIU71" s="14"/>
      <c r="NIW71" s="52"/>
      <c r="NIY71" s="14"/>
      <c r="NJA71" s="52"/>
      <c r="NJC71" s="14"/>
      <c r="NJE71" s="52"/>
      <c r="NJG71" s="14"/>
      <c r="NJI71" s="52"/>
      <c r="NJK71" s="14"/>
      <c r="NJM71" s="52"/>
      <c r="NJO71" s="14"/>
      <c r="NJQ71" s="52"/>
      <c r="NJS71" s="14"/>
      <c r="NJU71" s="52"/>
      <c r="NJW71" s="14"/>
      <c r="NJY71" s="52"/>
      <c r="NKA71" s="14"/>
      <c r="NKC71" s="52"/>
      <c r="NKE71" s="14"/>
      <c r="NKG71" s="52"/>
      <c r="NKI71" s="14"/>
      <c r="NKK71" s="52"/>
      <c r="NKM71" s="14"/>
      <c r="NKO71" s="52"/>
      <c r="NKQ71" s="14"/>
      <c r="NKS71" s="52"/>
      <c r="NKU71" s="14"/>
      <c r="NKW71" s="52"/>
      <c r="NKY71" s="14"/>
      <c r="NLA71" s="52"/>
      <c r="NLC71" s="14"/>
      <c r="NLE71" s="52"/>
      <c r="NLG71" s="14"/>
      <c r="NLI71" s="52"/>
      <c r="NLK71" s="14"/>
      <c r="NLM71" s="52"/>
      <c r="NLO71" s="14"/>
      <c r="NLQ71" s="52"/>
      <c r="NLS71" s="14"/>
      <c r="NLU71" s="52"/>
      <c r="NLW71" s="14"/>
      <c r="NLY71" s="52"/>
      <c r="NMA71" s="14"/>
      <c r="NMC71" s="52"/>
      <c r="NME71" s="14"/>
      <c r="NMG71" s="52"/>
      <c r="NMI71" s="14"/>
      <c r="NMK71" s="52"/>
      <c r="NMM71" s="14"/>
      <c r="NMO71" s="52"/>
      <c r="NMQ71" s="14"/>
      <c r="NMS71" s="52"/>
      <c r="NMU71" s="14"/>
      <c r="NMW71" s="52"/>
      <c r="NMY71" s="14"/>
      <c r="NNA71" s="52"/>
      <c r="NNC71" s="14"/>
      <c r="NNE71" s="52"/>
      <c r="NNG71" s="14"/>
      <c r="NNI71" s="52"/>
      <c r="NNK71" s="14"/>
      <c r="NNM71" s="52"/>
      <c r="NNO71" s="14"/>
      <c r="NNQ71" s="52"/>
      <c r="NNS71" s="14"/>
      <c r="NNU71" s="52"/>
      <c r="NNW71" s="14"/>
      <c r="NNY71" s="52"/>
      <c r="NOA71" s="14"/>
      <c r="NOC71" s="52"/>
      <c r="NOE71" s="14"/>
      <c r="NOG71" s="52"/>
      <c r="NOI71" s="14"/>
      <c r="NOK71" s="52"/>
      <c r="NOM71" s="14"/>
      <c r="NOO71" s="52"/>
      <c r="NOQ71" s="14"/>
      <c r="NOS71" s="52"/>
      <c r="NOU71" s="14"/>
      <c r="NOW71" s="52"/>
      <c r="NOY71" s="14"/>
      <c r="NPA71" s="52"/>
      <c r="NPC71" s="14"/>
      <c r="NPE71" s="52"/>
      <c r="NPG71" s="14"/>
      <c r="NPI71" s="52"/>
      <c r="NPK71" s="14"/>
      <c r="NPM71" s="52"/>
      <c r="NPO71" s="14"/>
      <c r="NPQ71" s="52"/>
      <c r="NPS71" s="14"/>
      <c r="NPU71" s="52"/>
      <c r="NPW71" s="14"/>
      <c r="NPY71" s="52"/>
      <c r="NQA71" s="14"/>
      <c r="NQC71" s="52"/>
      <c r="NQE71" s="14"/>
      <c r="NQG71" s="52"/>
      <c r="NQI71" s="14"/>
      <c r="NQK71" s="52"/>
      <c r="NQM71" s="14"/>
      <c r="NQO71" s="52"/>
      <c r="NQQ71" s="14"/>
      <c r="NQS71" s="52"/>
      <c r="NQU71" s="14"/>
      <c r="NQW71" s="52"/>
      <c r="NQY71" s="14"/>
      <c r="NRA71" s="52"/>
      <c r="NRC71" s="14"/>
      <c r="NRE71" s="52"/>
      <c r="NRG71" s="14"/>
      <c r="NRI71" s="52"/>
      <c r="NRK71" s="14"/>
      <c r="NRM71" s="52"/>
      <c r="NRO71" s="14"/>
      <c r="NRQ71" s="52"/>
      <c r="NRS71" s="14"/>
      <c r="NRU71" s="52"/>
      <c r="NRW71" s="14"/>
      <c r="NRY71" s="52"/>
      <c r="NSA71" s="14"/>
      <c r="NSC71" s="52"/>
      <c r="NSE71" s="14"/>
      <c r="NSG71" s="52"/>
      <c r="NSI71" s="14"/>
      <c r="NSK71" s="52"/>
      <c r="NSM71" s="14"/>
      <c r="NSO71" s="52"/>
      <c r="NSQ71" s="14"/>
      <c r="NSS71" s="52"/>
      <c r="NSU71" s="14"/>
      <c r="NSW71" s="52"/>
      <c r="NSY71" s="14"/>
      <c r="NTA71" s="52"/>
      <c r="NTC71" s="14"/>
      <c r="NTE71" s="52"/>
      <c r="NTG71" s="14"/>
      <c r="NTI71" s="52"/>
      <c r="NTK71" s="14"/>
      <c r="NTM71" s="52"/>
      <c r="NTO71" s="14"/>
      <c r="NTQ71" s="52"/>
      <c r="NTS71" s="14"/>
      <c r="NTU71" s="52"/>
      <c r="NTW71" s="14"/>
      <c r="NTY71" s="52"/>
      <c r="NUA71" s="14"/>
      <c r="NUC71" s="52"/>
      <c r="NUE71" s="14"/>
      <c r="NUG71" s="52"/>
      <c r="NUI71" s="14"/>
      <c r="NUK71" s="52"/>
      <c r="NUM71" s="14"/>
      <c r="NUO71" s="52"/>
      <c r="NUQ71" s="14"/>
      <c r="NUS71" s="52"/>
      <c r="NUU71" s="14"/>
      <c r="NUW71" s="52"/>
      <c r="NUY71" s="14"/>
      <c r="NVA71" s="52"/>
      <c r="NVC71" s="14"/>
      <c r="NVE71" s="52"/>
      <c r="NVG71" s="14"/>
      <c r="NVI71" s="52"/>
      <c r="NVK71" s="14"/>
      <c r="NVM71" s="52"/>
      <c r="NVO71" s="14"/>
      <c r="NVQ71" s="52"/>
      <c r="NVS71" s="14"/>
      <c r="NVU71" s="52"/>
      <c r="NVW71" s="14"/>
      <c r="NVY71" s="52"/>
      <c r="NWA71" s="14"/>
      <c r="NWC71" s="52"/>
      <c r="NWE71" s="14"/>
      <c r="NWG71" s="52"/>
      <c r="NWI71" s="14"/>
      <c r="NWK71" s="52"/>
      <c r="NWM71" s="14"/>
      <c r="NWO71" s="52"/>
      <c r="NWQ71" s="14"/>
      <c r="NWS71" s="52"/>
      <c r="NWU71" s="14"/>
      <c r="NWW71" s="52"/>
      <c r="NWY71" s="14"/>
      <c r="NXA71" s="52"/>
      <c r="NXC71" s="14"/>
      <c r="NXE71" s="52"/>
      <c r="NXG71" s="14"/>
      <c r="NXI71" s="52"/>
      <c r="NXK71" s="14"/>
      <c r="NXM71" s="52"/>
      <c r="NXO71" s="14"/>
      <c r="NXQ71" s="52"/>
      <c r="NXS71" s="14"/>
      <c r="NXU71" s="52"/>
      <c r="NXW71" s="14"/>
      <c r="NXY71" s="52"/>
      <c r="NYA71" s="14"/>
      <c r="NYC71" s="52"/>
      <c r="NYE71" s="14"/>
      <c r="NYG71" s="52"/>
      <c r="NYI71" s="14"/>
      <c r="NYK71" s="52"/>
      <c r="NYM71" s="14"/>
      <c r="NYO71" s="52"/>
      <c r="NYQ71" s="14"/>
      <c r="NYS71" s="52"/>
      <c r="NYU71" s="14"/>
      <c r="NYW71" s="52"/>
      <c r="NYY71" s="14"/>
      <c r="NZA71" s="52"/>
      <c r="NZC71" s="14"/>
      <c r="NZE71" s="52"/>
      <c r="NZG71" s="14"/>
      <c r="NZI71" s="52"/>
      <c r="NZK71" s="14"/>
      <c r="NZM71" s="52"/>
      <c r="NZO71" s="14"/>
      <c r="NZQ71" s="52"/>
      <c r="NZS71" s="14"/>
      <c r="NZU71" s="52"/>
      <c r="NZW71" s="14"/>
      <c r="NZY71" s="52"/>
      <c r="OAA71" s="14"/>
      <c r="OAC71" s="52"/>
      <c r="OAE71" s="14"/>
      <c r="OAG71" s="52"/>
      <c r="OAI71" s="14"/>
      <c r="OAK71" s="52"/>
      <c r="OAM71" s="14"/>
      <c r="OAO71" s="52"/>
      <c r="OAQ71" s="14"/>
      <c r="OAS71" s="52"/>
      <c r="OAU71" s="14"/>
      <c r="OAW71" s="52"/>
      <c r="OAY71" s="14"/>
      <c r="OBA71" s="52"/>
      <c r="OBC71" s="14"/>
      <c r="OBE71" s="52"/>
      <c r="OBG71" s="14"/>
      <c r="OBI71" s="52"/>
      <c r="OBK71" s="14"/>
      <c r="OBM71" s="52"/>
      <c r="OBO71" s="14"/>
      <c r="OBQ71" s="52"/>
      <c r="OBS71" s="14"/>
      <c r="OBU71" s="52"/>
      <c r="OBW71" s="14"/>
      <c r="OBY71" s="52"/>
      <c r="OCA71" s="14"/>
      <c r="OCC71" s="52"/>
      <c r="OCE71" s="14"/>
      <c r="OCG71" s="52"/>
      <c r="OCI71" s="14"/>
      <c r="OCK71" s="52"/>
      <c r="OCM71" s="14"/>
      <c r="OCO71" s="52"/>
      <c r="OCQ71" s="14"/>
      <c r="OCS71" s="52"/>
      <c r="OCU71" s="14"/>
      <c r="OCW71" s="52"/>
      <c r="OCY71" s="14"/>
      <c r="ODA71" s="52"/>
      <c r="ODC71" s="14"/>
      <c r="ODE71" s="52"/>
      <c r="ODG71" s="14"/>
      <c r="ODI71" s="52"/>
      <c r="ODK71" s="14"/>
      <c r="ODM71" s="52"/>
      <c r="ODO71" s="14"/>
      <c r="ODQ71" s="52"/>
      <c r="ODS71" s="14"/>
      <c r="ODU71" s="52"/>
      <c r="ODW71" s="14"/>
      <c r="ODY71" s="52"/>
      <c r="OEA71" s="14"/>
      <c r="OEC71" s="52"/>
      <c r="OEE71" s="14"/>
      <c r="OEG71" s="52"/>
      <c r="OEI71" s="14"/>
      <c r="OEK71" s="52"/>
      <c r="OEM71" s="14"/>
      <c r="OEO71" s="52"/>
      <c r="OEQ71" s="14"/>
      <c r="OES71" s="52"/>
      <c r="OEU71" s="14"/>
      <c r="OEW71" s="52"/>
      <c r="OEY71" s="14"/>
      <c r="OFA71" s="52"/>
      <c r="OFC71" s="14"/>
      <c r="OFE71" s="52"/>
      <c r="OFG71" s="14"/>
      <c r="OFI71" s="52"/>
      <c r="OFK71" s="14"/>
      <c r="OFM71" s="52"/>
      <c r="OFO71" s="14"/>
      <c r="OFQ71" s="52"/>
      <c r="OFS71" s="14"/>
      <c r="OFU71" s="52"/>
      <c r="OFW71" s="14"/>
      <c r="OFY71" s="52"/>
      <c r="OGA71" s="14"/>
      <c r="OGC71" s="52"/>
      <c r="OGE71" s="14"/>
      <c r="OGG71" s="52"/>
      <c r="OGI71" s="14"/>
      <c r="OGK71" s="52"/>
      <c r="OGM71" s="14"/>
      <c r="OGO71" s="52"/>
      <c r="OGQ71" s="14"/>
      <c r="OGS71" s="52"/>
      <c r="OGU71" s="14"/>
      <c r="OGW71" s="52"/>
      <c r="OGY71" s="14"/>
      <c r="OHA71" s="52"/>
      <c r="OHC71" s="14"/>
      <c r="OHE71" s="52"/>
      <c r="OHG71" s="14"/>
      <c r="OHI71" s="52"/>
      <c r="OHK71" s="14"/>
      <c r="OHM71" s="52"/>
      <c r="OHO71" s="14"/>
      <c r="OHQ71" s="52"/>
      <c r="OHS71" s="14"/>
      <c r="OHU71" s="52"/>
      <c r="OHW71" s="14"/>
      <c r="OHY71" s="52"/>
      <c r="OIA71" s="14"/>
      <c r="OIC71" s="52"/>
      <c r="OIE71" s="14"/>
      <c r="OIG71" s="52"/>
      <c r="OII71" s="14"/>
      <c r="OIK71" s="52"/>
      <c r="OIM71" s="14"/>
      <c r="OIO71" s="52"/>
      <c r="OIQ71" s="14"/>
      <c r="OIS71" s="52"/>
      <c r="OIU71" s="14"/>
      <c r="OIW71" s="52"/>
      <c r="OIY71" s="14"/>
      <c r="OJA71" s="52"/>
      <c r="OJC71" s="14"/>
      <c r="OJE71" s="52"/>
      <c r="OJG71" s="14"/>
      <c r="OJI71" s="52"/>
      <c r="OJK71" s="14"/>
      <c r="OJM71" s="52"/>
      <c r="OJO71" s="14"/>
      <c r="OJQ71" s="52"/>
      <c r="OJS71" s="14"/>
      <c r="OJU71" s="52"/>
      <c r="OJW71" s="14"/>
      <c r="OJY71" s="52"/>
      <c r="OKA71" s="14"/>
      <c r="OKC71" s="52"/>
      <c r="OKE71" s="14"/>
      <c r="OKG71" s="52"/>
      <c r="OKI71" s="14"/>
      <c r="OKK71" s="52"/>
      <c r="OKM71" s="14"/>
      <c r="OKO71" s="52"/>
      <c r="OKQ71" s="14"/>
      <c r="OKS71" s="52"/>
      <c r="OKU71" s="14"/>
      <c r="OKW71" s="52"/>
      <c r="OKY71" s="14"/>
      <c r="OLA71" s="52"/>
      <c r="OLC71" s="14"/>
      <c r="OLE71" s="52"/>
      <c r="OLG71" s="14"/>
      <c r="OLI71" s="52"/>
      <c r="OLK71" s="14"/>
      <c r="OLM71" s="52"/>
      <c r="OLO71" s="14"/>
      <c r="OLQ71" s="52"/>
      <c r="OLS71" s="14"/>
      <c r="OLU71" s="52"/>
      <c r="OLW71" s="14"/>
      <c r="OLY71" s="52"/>
      <c r="OMA71" s="14"/>
      <c r="OMC71" s="52"/>
      <c r="OME71" s="14"/>
      <c r="OMG71" s="52"/>
      <c r="OMI71" s="14"/>
      <c r="OMK71" s="52"/>
      <c r="OMM71" s="14"/>
      <c r="OMO71" s="52"/>
      <c r="OMQ71" s="14"/>
      <c r="OMS71" s="52"/>
      <c r="OMU71" s="14"/>
      <c r="OMW71" s="52"/>
      <c r="OMY71" s="14"/>
      <c r="ONA71" s="52"/>
      <c r="ONC71" s="14"/>
      <c r="ONE71" s="52"/>
      <c r="ONG71" s="14"/>
      <c r="ONI71" s="52"/>
      <c r="ONK71" s="14"/>
      <c r="ONM71" s="52"/>
      <c r="ONO71" s="14"/>
      <c r="ONQ71" s="52"/>
      <c r="ONS71" s="14"/>
      <c r="ONU71" s="52"/>
      <c r="ONW71" s="14"/>
      <c r="ONY71" s="52"/>
      <c r="OOA71" s="14"/>
      <c r="OOC71" s="52"/>
      <c r="OOE71" s="14"/>
      <c r="OOG71" s="52"/>
      <c r="OOI71" s="14"/>
      <c r="OOK71" s="52"/>
      <c r="OOM71" s="14"/>
      <c r="OOO71" s="52"/>
      <c r="OOQ71" s="14"/>
      <c r="OOS71" s="52"/>
      <c r="OOU71" s="14"/>
      <c r="OOW71" s="52"/>
      <c r="OOY71" s="14"/>
      <c r="OPA71" s="52"/>
      <c r="OPC71" s="14"/>
      <c r="OPE71" s="52"/>
      <c r="OPG71" s="14"/>
      <c r="OPI71" s="52"/>
      <c r="OPK71" s="14"/>
      <c r="OPM71" s="52"/>
      <c r="OPO71" s="14"/>
      <c r="OPQ71" s="52"/>
      <c r="OPS71" s="14"/>
      <c r="OPU71" s="52"/>
      <c r="OPW71" s="14"/>
      <c r="OPY71" s="52"/>
      <c r="OQA71" s="14"/>
      <c r="OQC71" s="52"/>
      <c r="OQE71" s="14"/>
      <c r="OQG71" s="52"/>
      <c r="OQI71" s="14"/>
      <c r="OQK71" s="52"/>
      <c r="OQM71" s="14"/>
      <c r="OQO71" s="52"/>
      <c r="OQQ71" s="14"/>
      <c r="OQS71" s="52"/>
      <c r="OQU71" s="14"/>
      <c r="OQW71" s="52"/>
      <c r="OQY71" s="14"/>
      <c r="ORA71" s="52"/>
      <c r="ORC71" s="14"/>
      <c r="ORE71" s="52"/>
      <c r="ORG71" s="14"/>
      <c r="ORI71" s="52"/>
      <c r="ORK71" s="14"/>
      <c r="ORM71" s="52"/>
      <c r="ORO71" s="14"/>
      <c r="ORQ71" s="52"/>
      <c r="ORS71" s="14"/>
      <c r="ORU71" s="52"/>
      <c r="ORW71" s="14"/>
      <c r="ORY71" s="52"/>
      <c r="OSA71" s="14"/>
      <c r="OSC71" s="52"/>
      <c r="OSE71" s="14"/>
      <c r="OSG71" s="52"/>
      <c r="OSI71" s="14"/>
      <c r="OSK71" s="52"/>
      <c r="OSM71" s="14"/>
      <c r="OSO71" s="52"/>
      <c r="OSQ71" s="14"/>
      <c r="OSS71" s="52"/>
      <c r="OSU71" s="14"/>
      <c r="OSW71" s="52"/>
      <c r="OSY71" s="14"/>
      <c r="OTA71" s="52"/>
      <c r="OTC71" s="14"/>
      <c r="OTE71" s="52"/>
      <c r="OTG71" s="14"/>
      <c r="OTI71" s="52"/>
      <c r="OTK71" s="14"/>
      <c r="OTM71" s="52"/>
      <c r="OTO71" s="14"/>
      <c r="OTQ71" s="52"/>
      <c r="OTS71" s="14"/>
      <c r="OTU71" s="52"/>
      <c r="OTW71" s="14"/>
      <c r="OTY71" s="52"/>
      <c r="OUA71" s="14"/>
      <c r="OUC71" s="52"/>
      <c r="OUE71" s="14"/>
      <c r="OUG71" s="52"/>
      <c r="OUI71" s="14"/>
      <c r="OUK71" s="52"/>
      <c r="OUM71" s="14"/>
      <c r="OUO71" s="52"/>
      <c r="OUQ71" s="14"/>
      <c r="OUS71" s="52"/>
      <c r="OUU71" s="14"/>
      <c r="OUW71" s="52"/>
      <c r="OUY71" s="14"/>
      <c r="OVA71" s="52"/>
      <c r="OVC71" s="14"/>
      <c r="OVE71" s="52"/>
      <c r="OVG71" s="14"/>
      <c r="OVI71" s="52"/>
      <c r="OVK71" s="14"/>
      <c r="OVM71" s="52"/>
      <c r="OVO71" s="14"/>
      <c r="OVQ71" s="52"/>
      <c r="OVS71" s="14"/>
      <c r="OVU71" s="52"/>
      <c r="OVW71" s="14"/>
      <c r="OVY71" s="52"/>
      <c r="OWA71" s="14"/>
      <c r="OWC71" s="52"/>
      <c r="OWE71" s="14"/>
      <c r="OWG71" s="52"/>
      <c r="OWI71" s="14"/>
      <c r="OWK71" s="52"/>
      <c r="OWM71" s="14"/>
      <c r="OWO71" s="52"/>
      <c r="OWQ71" s="14"/>
      <c r="OWS71" s="52"/>
      <c r="OWU71" s="14"/>
      <c r="OWW71" s="52"/>
      <c r="OWY71" s="14"/>
      <c r="OXA71" s="52"/>
      <c r="OXC71" s="14"/>
      <c r="OXE71" s="52"/>
      <c r="OXG71" s="14"/>
      <c r="OXI71" s="52"/>
      <c r="OXK71" s="14"/>
      <c r="OXM71" s="52"/>
      <c r="OXO71" s="14"/>
      <c r="OXQ71" s="52"/>
      <c r="OXS71" s="14"/>
      <c r="OXU71" s="52"/>
      <c r="OXW71" s="14"/>
      <c r="OXY71" s="52"/>
      <c r="OYA71" s="14"/>
      <c r="OYC71" s="52"/>
      <c r="OYE71" s="14"/>
      <c r="OYG71" s="52"/>
      <c r="OYI71" s="14"/>
      <c r="OYK71" s="52"/>
      <c r="OYM71" s="14"/>
      <c r="OYO71" s="52"/>
      <c r="OYQ71" s="14"/>
      <c r="OYS71" s="52"/>
      <c r="OYU71" s="14"/>
      <c r="OYW71" s="52"/>
      <c r="OYY71" s="14"/>
      <c r="OZA71" s="52"/>
      <c r="OZC71" s="14"/>
      <c r="OZE71" s="52"/>
      <c r="OZG71" s="14"/>
      <c r="OZI71" s="52"/>
      <c r="OZK71" s="14"/>
      <c r="OZM71" s="52"/>
      <c r="OZO71" s="14"/>
      <c r="OZQ71" s="52"/>
      <c r="OZS71" s="14"/>
      <c r="OZU71" s="52"/>
      <c r="OZW71" s="14"/>
      <c r="OZY71" s="52"/>
      <c r="PAA71" s="14"/>
      <c r="PAC71" s="52"/>
      <c r="PAE71" s="14"/>
      <c r="PAG71" s="52"/>
      <c r="PAI71" s="14"/>
      <c r="PAK71" s="52"/>
      <c r="PAM71" s="14"/>
      <c r="PAO71" s="52"/>
      <c r="PAQ71" s="14"/>
      <c r="PAS71" s="52"/>
      <c r="PAU71" s="14"/>
      <c r="PAW71" s="52"/>
      <c r="PAY71" s="14"/>
      <c r="PBA71" s="52"/>
      <c r="PBC71" s="14"/>
      <c r="PBE71" s="52"/>
      <c r="PBG71" s="14"/>
      <c r="PBI71" s="52"/>
      <c r="PBK71" s="14"/>
      <c r="PBM71" s="52"/>
      <c r="PBO71" s="14"/>
      <c r="PBQ71" s="52"/>
      <c r="PBS71" s="14"/>
      <c r="PBU71" s="52"/>
      <c r="PBW71" s="14"/>
      <c r="PBY71" s="52"/>
      <c r="PCA71" s="14"/>
      <c r="PCC71" s="52"/>
      <c r="PCE71" s="14"/>
      <c r="PCG71" s="52"/>
      <c r="PCI71" s="14"/>
      <c r="PCK71" s="52"/>
      <c r="PCM71" s="14"/>
      <c r="PCO71" s="52"/>
      <c r="PCQ71" s="14"/>
      <c r="PCS71" s="52"/>
      <c r="PCU71" s="14"/>
      <c r="PCW71" s="52"/>
      <c r="PCY71" s="14"/>
      <c r="PDA71" s="52"/>
      <c r="PDC71" s="14"/>
      <c r="PDE71" s="52"/>
      <c r="PDG71" s="14"/>
      <c r="PDI71" s="52"/>
      <c r="PDK71" s="14"/>
      <c r="PDM71" s="52"/>
      <c r="PDO71" s="14"/>
      <c r="PDQ71" s="52"/>
      <c r="PDS71" s="14"/>
      <c r="PDU71" s="52"/>
      <c r="PDW71" s="14"/>
      <c r="PDY71" s="52"/>
      <c r="PEA71" s="14"/>
      <c r="PEC71" s="52"/>
      <c r="PEE71" s="14"/>
      <c r="PEG71" s="52"/>
      <c r="PEI71" s="14"/>
      <c r="PEK71" s="52"/>
      <c r="PEM71" s="14"/>
      <c r="PEO71" s="52"/>
      <c r="PEQ71" s="14"/>
      <c r="PES71" s="52"/>
      <c r="PEU71" s="14"/>
      <c r="PEW71" s="52"/>
      <c r="PEY71" s="14"/>
      <c r="PFA71" s="52"/>
      <c r="PFC71" s="14"/>
      <c r="PFE71" s="52"/>
      <c r="PFG71" s="14"/>
      <c r="PFI71" s="52"/>
      <c r="PFK71" s="14"/>
      <c r="PFM71" s="52"/>
      <c r="PFO71" s="14"/>
      <c r="PFQ71" s="52"/>
      <c r="PFS71" s="14"/>
      <c r="PFU71" s="52"/>
      <c r="PFW71" s="14"/>
      <c r="PFY71" s="52"/>
      <c r="PGA71" s="14"/>
      <c r="PGC71" s="52"/>
      <c r="PGE71" s="14"/>
      <c r="PGG71" s="52"/>
      <c r="PGI71" s="14"/>
      <c r="PGK71" s="52"/>
      <c r="PGM71" s="14"/>
      <c r="PGO71" s="52"/>
      <c r="PGQ71" s="14"/>
      <c r="PGS71" s="52"/>
      <c r="PGU71" s="14"/>
      <c r="PGW71" s="52"/>
      <c r="PGY71" s="14"/>
      <c r="PHA71" s="52"/>
      <c r="PHC71" s="14"/>
      <c r="PHE71" s="52"/>
      <c r="PHG71" s="14"/>
      <c r="PHI71" s="52"/>
      <c r="PHK71" s="14"/>
      <c r="PHM71" s="52"/>
      <c r="PHO71" s="14"/>
      <c r="PHQ71" s="52"/>
      <c r="PHS71" s="14"/>
      <c r="PHU71" s="52"/>
      <c r="PHW71" s="14"/>
      <c r="PHY71" s="52"/>
      <c r="PIA71" s="14"/>
      <c r="PIC71" s="52"/>
      <c r="PIE71" s="14"/>
      <c r="PIG71" s="52"/>
      <c r="PII71" s="14"/>
      <c r="PIK71" s="52"/>
      <c r="PIM71" s="14"/>
      <c r="PIO71" s="52"/>
      <c r="PIQ71" s="14"/>
      <c r="PIS71" s="52"/>
      <c r="PIU71" s="14"/>
      <c r="PIW71" s="52"/>
      <c r="PIY71" s="14"/>
      <c r="PJA71" s="52"/>
      <c r="PJC71" s="14"/>
      <c r="PJE71" s="52"/>
      <c r="PJG71" s="14"/>
      <c r="PJI71" s="52"/>
      <c r="PJK71" s="14"/>
      <c r="PJM71" s="52"/>
      <c r="PJO71" s="14"/>
      <c r="PJQ71" s="52"/>
      <c r="PJS71" s="14"/>
      <c r="PJU71" s="52"/>
      <c r="PJW71" s="14"/>
      <c r="PJY71" s="52"/>
      <c r="PKA71" s="14"/>
      <c r="PKC71" s="52"/>
      <c r="PKE71" s="14"/>
      <c r="PKG71" s="52"/>
      <c r="PKI71" s="14"/>
      <c r="PKK71" s="52"/>
      <c r="PKM71" s="14"/>
      <c r="PKO71" s="52"/>
      <c r="PKQ71" s="14"/>
      <c r="PKS71" s="52"/>
      <c r="PKU71" s="14"/>
      <c r="PKW71" s="52"/>
      <c r="PKY71" s="14"/>
      <c r="PLA71" s="52"/>
      <c r="PLC71" s="14"/>
      <c r="PLE71" s="52"/>
      <c r="PLG71" s="14"/>
      <c r="PLI71" s="52"/>
      <c r="PLK71" s="14"/>
      <c r="PLM71" s="52"/>
      <c r="PLO71" s="14"/>
      <c r="PLQ71" s="52"/>
      <c r="PLS71" s="14"/>
      <c r="PLU71" s="52"/>
      <c r="PLW71" s="14"/>
      <c r="PLY71" s="52"/>
      <c r="PMA71" s="14"/>
      <c r="PMC71" s="52"/>
      <c r="PME71" s="14"/>
      <c r="PMG71" s="52"/>
      <c r="PMI71" s="14"/>
      <c r="PMK71" s="52"/>
      <c r="PMM71" s="14"/>
      <c r="PMO71" s="52"/>
      <c r="PMQ71" s="14"/>
      <c r="PMS71" s="52"/>
      <c r="PMU71" s="14"/>
      <c r="PMW71" s="52"/>
      <c r="PMY71" s="14"/>
      <c r="PNA71" s="52"/>
      <c r="PNC71" s="14"/>
      <c r="PNE71" s="52"/>
      <c r="PNG71" s="14"/>
      <c r="PNI71" s="52"/>
      <c r="PNK71" s="14"/>
      <c r="PNM71" s="52"/>
      <c r="PNO71" s="14"/>
      <c r="PNQ71" s="52"/>
      <c r="PNS71" s="14"/>
      <c r="PNU71" s="52"/>
      <c r="PNW71" s="14"/>
      <c r="PNY71" s="52"/>
      <c r="POA71" s="14"/>
      <c r="POC71" s="52"/>
      <c r="POE71" s="14"/>
      <c r="POG71" s="52"/>
      <c r="POI71" s="14"/>
      <c r="POK71" s="52"/>
      <c r="POM71" s="14"/>
      <c r="POO71" s="52"/>
      <c r="POQ71" s="14"/>
      <c r="POS71" s="52"/>
      <c r="POU71" s="14"/>
      <c r="POW71" s="52"/>
      <c r="POY71" s="14"/>
      <c r="PPA71" s="52"/>
      <c r="PPC71" s="14"/>
      <c r="PPE71" s="52"/>
      <c r="PPG71" s="14"/>
      <c r="PPI71" s="52"/>
      <c r="PPK71" s="14"/>
      <c r="PPM71" s="52"/>
      <c r="PPO71" s="14"/>
      <c r="PPQ71" s="52"/>
      <c r="PPS71" s="14"/>
      <c r="PPU71" s="52"/>
      <c r="PPW71" s="14"/>
      <c r="PPY71" s="52"/>
      <c r="PQA71" s="14"/>
      <c r="PQC71" s="52"/>
      <c r="PQE71" s="14"/>
      <c r="PQG71" s="52"/>
      <c r="PQI71" s="14"/>
      <c r="PQK71" s="52"/>
      <c r="PQM71" s="14"/>
      <c r="PQO71" s="52"/>
      <c r="PQQ71" s="14"/>
      <c r="PQS71" s="52"/>
      <c r="PQU71" s="14"/>
      <c r="PQW71" s="52"/>
      <c r="PQY71" s="14"/>
      <c r="PRA71" s="52"/>
      <c r="PRC71" s="14"/>
      <c r="PRE71" s="52"/>
      <c r="PRG71" s="14"/>
      <c r="PRI71" s="52"/>
      <c r="PRK71" s="14"/>
      <c r="PRM71" s="52"/>
      <c r="PRO71" s="14"/>
      <c r="PRQ71" s="52"/>
      <c r="PRS71" s="14"/>
      <c r="PRU71" s="52"/>
      <c r="PRW71" s="14"/>
      <c r="PRY71" s="52"/>
      <c r="PSA71" s="14"/>
      <c r="PSC71" s="52"/>
      <c r="PSE71" s="14"/>
      <c r="PSG71" s="52"/>
      <c r="PSI71" s="14"/>
      <c r="PSK71" s="52"/>
      <c r="PSM71" s="14"/>
      <c r="PSO71" s="52"/>
      <c r="PSQ71" s="14"/>
      <c r="PSS71" s="52"/>
      <c r="PSU71" s="14"/>
      <c r="PSW71" s="52"/>
      <c r="PSY71" s="14"/>
      <c r="PTA71" s="52"/>
      <c r="PTC71" s="14"/>
      <c r="PTE71" s="52"/>
      <c r="PTG71" s="14"/>
      <c r="PTI71" s="52"/>
      <c r="PTK71" s="14"/>
      <c r="PTM71" s="52"/>
      <c r="PTO71" s="14"/>
      <c r="PTQ71" s="52"/>
      <c r="PTS71" s="14"/>
      <c r="PTU71" s="52"/>
      <c r="PTW71" s="14"/>
      <c r="PTY71" s="52"/>
      <c r="PUA71" s="14"/>
      <c r="PUC71" s="52"/>
      <c r="PUE71" s="14"/>
      <c r="PUG71" s="52"/>
      <c r="PUI71" s="14"/>
      <c r="PUK71" s="52"/>
      <c r="PUM71" s="14"/>
      <c r="PUO71" s="52"/>
      <c r="PUQ71" s="14"/>
      <c r="PUS71" s="52"/>
      <c r="PUU71" s="14"/>
      <c r="PUW71" s="52"/>
      <c r="PUY71" s="14"/>
      <c r="PVA71" s="52"/>
      <c r="PVC71" s="14"/>
      <c r="PVE71" s="52"/>
      <c r="PVG71" s="14"/>
      <c r="PVI71" s="52"/>
      <c r="PVK71" s="14"/>
      <c r="PVM71" s="52"/>
      <c r="PVO71" s="14"/>
      <c r="PVQ71" s="52"/>
      <c r="PVS71" s="14"/>
      <c r="PVU71" s="52"/>
      <c r="PVW71" s="14"/>
      <c r="PVY71" s="52"/>
      <c r="PWA71" s="14"/>
      <c r="PWC71" s="52"/>
      <c r="PWE71" s="14"/>
      <c r="PWG71" s="52"/>
      <c r="PWI71" s="14"/>
      <c r="PWK71" s="52"/>
      <c r="PWM71" s="14"/>
      <c r="PWO71" s="52"/>
      <c r="PWQ71" s="14"/>
      <c r="PWS71" s="52"/>
      <c r="PWU71" s="14"/>
      <c r="PWW71" s="52"/>
      <c r="PWY71" s="14"/>
      <c r="PXA71" s="52"/>
      <c r="PXC71" s="14"/>
      <c r="PXE71" s="52"/>
      <c r="PXG71" s="14"/>
      <c r="PXI71" s="52"/>
      <c r="PXK71" s="14"/>
      <c r="PXM71" s="52"/>
      <c r="PXO71" s="14"/>
      <c r="PXQ71" s="52"/>
      <c r="PXS71" s="14"/>
      <c r="PXU71" s="52"/>
      <c r="PXW71" s="14"/>
      <c r="PXY71" s="52"/>
      <c r="PYA71" s="14"/>
      <c r="PYC71" s="52"/>
      <c r="PYE71" s="14"/>
      <c r="PYG71" s="52"/>
      <c r="PYI71" s="14"/>
      <c r="PYK71" s="52"/>
      <c r="PYM71" s="14"/>
      <c r="PYO71" s="52"/>
      <c r="PYQ71" s="14"/>
      <c r="PYS71" s="52"/>
      <c r="PYU71" s="14"/>
      <c r="PYW71" s="52"/>
      <c r="PYY71" s="14"/>
      <c r="PZA71" s="52"/>
      <c r="PZC71" s="14"/>
      <c r="PZE71" s="52"/>
      <c r="PZG71" s="14"/>
      <c r="PZI71" s="52"/>
      <c r="PZK71" s="14"/>
      <c r="PZM71" s="52"/>
      <c r="PZO71" s="14"/>
      <c r="PZQ71" s="52"/>
      <c r="PZS71" s="14"/>
      <c r="PZU71" s="52"/>
      <c r="PZW71" s="14"/>
      <c r="PZY71" s="52"/>
      <c r="QAA71" s="14"/>
      <c r="QAC71" s="52"/>
      <c r="QAE71" s="14"/>
      <c r="QAG71" s="52"/>
      <c r="QAI71" s="14"/>
      <c r="QAK71" s="52"/>
      <c r="QAM71" s="14"/>
      <c r="QAO71" s="52"/>
      <c r="QAQ71" s="14"/>
      <c r="QAS71" s="52"/>
      <c r="QAU71" s="14"/>
      <c r="QAW71" s="52"/>
      <c r="QAY71" s="14"/>
      <c r="QBA71" s="52"/>
      <c r="QBC71" s="14"/>
      <c r="QBE71" s="52"/>
      <c r="QBG71" s="14"/>
      <c r="QBI71" s="52"/>
      <c r="QBK71" s="14"/>
      <c r="QBM71" s="52"/>
      <c r="QBO71" s="14"/>
      <c r="QBQ71" s="52"/>
      <c r="QBS71" s="14"/>
      <c r="QBU71" s="52"/>
      <c r="QBW71" s="14"/>
      <c r="QBY71" s="52"/>
      <c r="QCA71" s="14"/>
      <c r="QCC71" s="52"/>
      <c r="QCE71" s="14"/>
      <c r="QCG71" s="52"/>
      <c r="QCI71" s="14"/>
      <c r="QCK71" s="52"/>
      <c r="QCM71" s="14"/>
      <c r="QCO71" s="52"/>
      <c r="QCQ71" s="14"/>
      <c r="QCS71" s="52"/>
      <c r="QCU71" s="14"/>
      <c r="QCW71" s="52"/>
      <c r="QCY71" s="14"/>
      <c r="QDA71" s="52"/>
      <c r="QDC71" s="14"/>
      <c r="QDE71" s="52"/>
      <c r="QDG71" s="14"/>
      <c r="QDI71" s="52"/>
      <c r="QDK71" s="14"/>
      <c r="QDM71" s="52"/>
      <c r="QDO71" s="14"/>
      <c r="QDQ71" s="52"/>
      <c r="QDS71" s="14"/>
      <c r="QDU71" s="52"/>
      <c r="QDW71" s="14"/>
      <c r="QDY71" s="52"/>
      <c r="QEA71" s="14"/>
      <c r="QEC71" s="52"/>
      <c r="QEE71" s="14"/>
      <c r="QEG71" s="52"/>
      <c r="QEI71" s="14"/>
      <c r="QEK71" s="52"/>
      <c r="QEM71" s="14"/>
      <c r="QEO71" s="52"/>
      <c r="QEQ71" s="14"/>
      <c r="QES71" s="52"/>
      <c r="QEU71" s="14"/>
      <c r="QEW71" s="52"/>
      <c r="QEY71" s="14"/>
      <c r="QFA71" s="52"/>
      <c r="QFC71" s="14"/>
      <c r="QFE71" s="52"/>
      <c r="QFG71" s="14"/>
      <c r="QFI71" s="52"/>
      <c r="QFK71" s="14"/>
      <c r="QFM71" s="52"/>
      <c r="QFO71" s="14"/>
      <c r="QFQ71" s="52"/>
      <c r="QFS71" s="14"/>
      <c r="QFU71" s="52"/>
      <c r="QFW71" s="14"/>
      <c r="QFY71" s="52"/>
      <c r="QGA71" s="14"/>
      <c r="QGC71" s="52"/>
      <c r="QGE71" s="14"/>
      <c r="QGG71" s="52"/>
      <c r="QGI71" s="14"/>
      <c r="QGK71" s="52"/>
      <c r="QGM71" s="14"/>
      <c r="QGO71" s="52"/>
      <c r="QGQ71" s="14"/>
      <c r="QGS71" s="52"/>
      <c r="QGU71" s="14"/>
      <c r="QGW71" s="52"/>
      <c r="QGY71" s="14"/>
      <c r="QHA71" s="52"/>
      <c r="QHC71" s="14"/>
      <c r="QHE71" s="52"/>
      <c r="QHG71" s="14"/>
      <c r="QHI71" s="52"/>
      <c r="QHK71" s="14"/>
      <c r="QHM71" s="52"/>
      <c r="QHO71" s="14"/>
      <c r="QHQ71" s="52"/>
      <c r="QHS71" s="14"/>
      <c r="QHU71" s="52"/>
      <c r="QHW71" s="14"/>
      <c r="QHY71" s="52"/>
      <c r="QIA71" s="14"/>
      <c r="QIC71" s="52"/>
      <c r="QIE71" s="14"/>
      <c r="QIG71" s="52"/>
      <c r="QII71" s="14"/>
      <c r="QIK71" s="52"/>
      <c r="QIM71" s="14"/>
      <c r="QIO71" s="52"/>
      <c r="QIQ71" s="14"/>
      <c r="QIS71" s="52"/>
      <c r="QIU71" s="14"/>
      <c r="QIW71" s="52"/>
      <c r="QIY71" s="14"/>
      <c r="QJA71" s="52"/>
      <c r="QJC71" s="14"/>
      <c r="QJE71" s="52"/>
      <c r="QJG71" s="14"/>
      <c r="QJI71" s="52"/>
      <c r="QJK71" s="14"/>
      <c r="QJM71" s="52"/>
      <c r="QJO71" s="14"/>
      <c r="QJQ71" s="52"/>
      <c r="QJS71" s="14"/>
      <c r="QJU71" s="52"/>
      <c r="QJW71" s="14"/>
      <c r="QJY71" s="52"/>
      <c r="QKA71" s="14"/>
      <c r="QKC71" s="52"/>
      <c r="QKE71" s="14"/>
      <c r="QKG71" s="52"/>
      <c r="QKI71" s="14"/>
      <c r="QKK71" s="52"/>
      <c r="QKM71" s="14"/>
      <c r="QKO71" s="52"/>
      <c r="QKQ71" s="14"/>
      <c r="QKS71" s="52"/>
      <c r="QKU71" s="14"/>
      <c r="QKW71" s="52"/>
      <c r="QKY71" s="14"/>
      <c r="QLA71" s="52"/>
      <c r="QLC71" s="14"/>
      <c r="QLE71" s="52"/>
      <c r="QLG71" s="14"/>
      <c r="QLI71" s="52"/>
      <c r="QLK71" s="14"/>
      <c r="QLM71" s="52"/>
      <c r="QLO71" s="14"/>
      <c r="QLQ71" s="52"/>
      <c r="QLS71" s="14"/>
      <c r="QLU71" s="52"/>
      <c r="QLW71" s="14"/>
      <c r="QLY71" s="52"/>
      <c r="QMA71" s="14"/>
      <c r="QMC71" s="52"/>
      <c r="QME71" s="14"/>
      <c r="QMG71" s="52"/>
      <c r="QMI71" s="14"/>
      <c r="QMK71" s="52"/>
      <c r="QMM71" s="14"/>
      <c r="QMO71" s="52"/>
      <c r="QMQ71" s="14"/>
      <c r="QMS71" s="52"/>
      <c r="QMU71" s="14"/>
      <c r="QMW71" s="52"/>
      <c r="QMY71" s="14"/>
      <c r="QNA71" s="52"/>
      <c r="QNC71" s="14"/>
      <c r="QNE71" s="52"/>
      <c r="QNG71" s="14"/>
      <c r="QNI71" s="52"/>
      <c r="QNK71" s="14"/>
      <c r="QNM71" s="52"/>
      <c r="QNO71" s="14"/>
      <c r="QNQ71" s="52"/>
      <c r="QNS71" s="14"/>
      <c r="QNU71" s="52"/>
      <c r="QNW71" s="14"/>
      <c r="QNY71" s="52"/>
      <c r="QOA71" s="14"/>
      <c r="QOC71" s="52"/>
      <c r="QOE71" s="14"/>
      <c r="QOG71" s="52"/>
      <c r="QOI71" s="14"/>
      <c r="QOK71" s="52"/>
      <c r="QOM71" s="14"/>
      <c r="QOO71" s="52"/>
      <c r="QOQ71" s="14"/>
      <c r="QOS71" s="52"/>
      <c r="QOU71" s="14"/>
      <c r="QOW71" s="52"/>
      <c r="QOY71" s="14"/>
      <c r="QPA71" s="52"/>
      <c r="QPC71" s="14"/>
      <c r="QPE71" s="52"/>
      <c r="QPG71" s="14"/>
      <c r="QPI71" s="52"/>
      <c r="QPK71" s="14"/>
      <c r="QPM71" s="52"/>
      <c r="QPO71" s="14"/>
      <c r="QPQ71" s="52"/>
      <c r="QPS71" s="14"/>
      <c r="QPU71" s="52"/>
      <c r="QPW71" s="14"/>
      <c r="QPY71" s="52"/>
      <c r="QQA71" s="14"/>
      <c r="QQC71" s="52"/>
      <c r="QQE71" s="14"/>
      <c r="QQG71" s="52"/>
      <c r="QQI71" s="14"/>
      <c r="QQK71" s="52"/>
      <c r="QQM71" s="14"/>
      <c r="QQO71" s="52"/>
      <c r="QQQ71" s="14"/>
      <c r="QQS71" s="52"/>
      <c r="QQU71" s="14"/>
      <c r="QQW71" s="52"/>
      <c r="QQY71" s="14"/>
      <c r="QRA71" s="52"/>
      <c r="QRC71" s="14"/>
      <c r="QRE71" s="52"/>
      <c r="QRG71" s="14"/>
      <c r="QRI71" s="52"/>
      <c r="QRK71" s="14"/>
      <c r="QRM71" s="52"/>
      <c r="QRO71" s="14"/>
      <c r="QRQ71" s="52"/>
      <c r="QRS71" s="14"/>
      <c r="QRU71" s="52"/>
      <c r="QRW71" s="14"/>
      <c r="QRY71" s="52"/>
      <c r="QSA71" s="14"/>
      <c r="QSC71" s="52"/>
      <c r="QSE71" s="14"/>
      <c r="QSG71" s="52"/>
      <c r="QSI71" s="14"/>
      <c r="QSK71" s="52"/>
      <c r="QSM71" s="14"/>
      <c r="QSO71" s="52"/>
      <c r="QSQ71" s="14"/>
      <c r="QSS71" s="52"/>
      <c r="QSU71" s="14"/>
      <c r="QSW71" s="52"/>
      <c r="QSY71" s="14"/>
      <c r="QTA71" s="52"/>
      <c r="QTC71" s="14"/>
      <c r="QTE71" s="52"/>
      <c r="QTG71" s="14"/>
      <c r="QTI71" s="52"/>
      <c r="QTK71" s="14"/>
      <c r="QTM71" s="52"/>
      <c r="QTO71" s="14"/>
      <c r="QTQ71" s="52"/>
      <c r="QTS71" s="14"/>
      <c r="QTU71" s="52"/>
      <c r="QTW71" s="14"/>
      <c r="QTY71" s="52"/>
      <c r="QUA71" s="14"/>
      <c r="QUC71" s="52"/>
      <c r="QUE71" s="14"/>
      <c r="QUG71" s="52"/>
      <c r="QUI71" s="14"/>
      <c r="QUK71" s="52"/>
      <c r="QUM71" s="14"/>
      <c r="QUO71" s="52"/>
      <c r="QUQ71" s="14"/>
      <c r="QUS71" s="52"/>
      <c r="QUU71" s="14"/>
      <c r="QUW71" s="52"/>
      <c r="QUY71" s="14"/>
      <c r="QVA71" s="52"/>
      <c r="QVC71" s="14"/>
      <c r="QVE71" s="52"/>
      <c r="QVG71" s="14"/>
      <c r="QVI71" s="52"/>
      <c r="QVK71" s="14"/>
      <c r="QVM71" s="52"/>
      <c r="QVO71" s="14"/>
      <c r="QVQ71" s="52"/>
      <c r="QVS71" s="14"/>
      <c r="QVU71" s="52"/>
      <c r="QVW71" s="14"/>
      <c r="QVY71" s="52"/>
      <c r="QWA71" s="14"/>
      <c r="QWC71" s="52"/>
      <c r="QWE71" s="14"/>
      <c r="QWG71" s="52"/>
      <c r="QWI71" s="14"/>
      <c r="QWK71" s="52"/>
      <c r="QWM71" s="14"/>
      <c r="QWO71" s="52"/>
      <c r="QWQ71" s="14"/>
      <c r="QWS71" s="52"/>
      <c r="QWU71" s="14"/>
      <c r="QWW71" s="52"/>
      <c r="QWY71" s="14"/>
      <c r="QXA71" s="52"/>
      <c r="QXC71" s="14"/>
      <c r="QXE71" s="52"/>
      <c r="QXG71" s="14"/>
      <c r="QXI71" s="52"/>
      <c r="QXK71" s="14"/>
      <c r="QXM71" s="52"/>
      <c r="QXO71" s="14"/>
      <c r="QXQ71" s="52"/>
      <c r="QXS71" s="14"/>
      <c r="QXU71" s="52"/>
      <c r="QXW71" s="14"/>
      <c r="QXY71" s="52"/>
      <c r="QYA71" s="14"/>
      <c r="QYC71" s="52"/>
      <c r="QYE71" s="14"/>
      <c r="QYG71" s="52"/>
      <c r="QYI71" s="14"/>
      <c r="QYK71" s="52"/>
      <c r="QYM71" s="14"/>
      <c r="QYO71" s="52"/>
      <c r="QYQ71" s="14"/>
      <c r="QYS71" s="52"/>
      <c r="QYU71" s="14"/>
      <c r="QYW71" s="52"/>
      <c r="QYY71" s="14"/>
      <c r="QZA71" s="52"/>
      <c r="QZC71" s="14"/>
      <c r="QZE71" s="52"/>
      <c r="QZG71" s="14"/>
      <c r="QZI71" s="52"/>
      <c r="QZK71" s="14"/>
      <c r="QZM71" s="52"/>
      <c r="QZO71" s="14"/>
      <c r="QZQ71" s="52"/>
      <c r="QZS71" s="14"/>
      <c r="QZU71" s="52"/>
      <c r="QZW71" s="14"/>
      <c r="QZY71" s="52"/>
      <c r="RAA71" s="14"/>
      <c r="RAC71" s="52"/>
      <c r="RAE71" s="14"/>
      <c r="RAG71" s="52"/>
      <c r="RAI71" s="14"/>
      <c r="RAK71" s="52"/>
      <c r="RAM71" s="14"/>
      <c r="RAO71" s="52"/>
      <c r="RAQ71" s="14"/>
      <c r="RAS71" s="52"/>
      <c r="RAU71" s="14"/>
      <c r="RAW71" s="52"/>
      <c r="RAY71" s="14"/>
      <c r="RBA71" s="52"/>
      <c r="RBC71" s="14"/>
      <c r="RBE71" s="52"/>
      <c r="RBG71" s="14"/>
      <c r="RBI71" s="52"/>
      <c r="RBK71" s="14"/>
      <c r="RBM71" s="52"/>
      <c r="RBO71" s="14"/>
      <c r="RBQ71" s="52"/>
      <c r="RBS71" s="14"/>
      <c r="RBU71" s="52"/>
      <c r="RBW71" s="14"/>
      <c r="RBY71" s="52"/>
      <c r="RCA71" s="14"/>
      <c r="RCC71" s="52"/>
      <c r="RCE71" s="14"/>
      <c r="RCG71" s="52"/>
      <c r="RCI71" s="14"/>
      <c r="RCK71" s="52"/>
      <c r="RCM71" s="14"/>
      <c r="RCO71" s="52"/>
      <c r="RCQ71" s="14"/>
      <c r="RCS71" s="52"/>
      <c r="RCU71" s="14"/>
      <c r="RCW71" s="52"/>
      <c r="RCY71" s="14"/>
      <c r="RDA71" s="52"/>
      <c r="RDC71" s="14"/>
      <c r="RDE71" s="52"/>
      <c r="RDG71" s="14"/>
      <c r="RDI71" s="52"/>
      <c r="RDK71" s="14"/>
      <c r="RDM71" s="52"/>
      <c r="RDO71" s="14"/>
      <c r="RDQ71" s="52"/>
      <c r="RDS71" s="14"/>
      <c r="RDU71" s="52"/>
      <c r="RDW71" s="14"/>
      <c r="RDY71" s="52"/>
      <c r="REA71" s="14"/>
      <c r="REC71" s="52"/>
      <c r="REE71" s="14"/>
      <c r="REG71" s="52"/>
      <c r="REI71" s="14"/>
      <c r="REK71" s="52"/>
      <c r="REM71" s="14"/>
      <c r="REO71" s="52"/>
      <c r="REQ71" s="14"/>
      <c r="RES71" s="52"/>
      <c r="REU71" s="14"/>
      <c r="REW71" s="52"/>
      <c r="REY71" s="14"/>
      <c r="RFA71" s="52"/>
      <c r="RFC71" s="14"/>
      <c r="RFE71" s="52"/>
      <c r="RFG71" s="14"/>
      <c r="RFI71" s="52"/>
      <c r="RFK71" s="14"/>
      <c r="RFM71" s="52"/>
      <c r="RFO71" s="14"/>
      <c r="RFQ71" s="52"/>
      <c r="RFS71" s="14"/>
      <c r="RFU71" s="52"/>
      <c r="RFW71" s="14"/>
      <c r="RFY71" s="52"/>
      <c r="RGA71" s="14"/>
      <c r="RGC71" s="52"/>
      <c r="RGE71" s="14"/>
      <c r="RGG71" s="52"/>
      <c r="RGI71" s="14"/>
      <c r="RGK71" s="52"/>
      <c r="RGM71" s="14"/>
      <c r="RGO71" s="52"/>
      <c r="RGQ71" s="14"/>
      <c r="RGS71" s="52"/>
      <c r="RGU71" s="14"/>
      <c r="RGW71" s="52"/>
      <c r="RGY71" s="14"/>
      <c r="RHA71" s="52"/>
      <c r="RHC71" s="14"/>
      <c r="RHE71" s="52"/>
      <c r="RHG71" s="14"/>
      <c r="RHI71" s="52"/>
      <c r="RHK71" s="14"/>
      <c r="RHM71" s="52"/>
      <c r="RHO71" s="14"/>
      <c r="RHQ71" s="52"/>
      <c r="RHS71" s="14"/>
      <c r="RHU71" s="52"/>
      <c r="RHW71" s="14"/>
      <c r="RHY71" s="52"/>
      <c r="RIA71" s="14"/>
      <c r="RIC71" s="52"/>
      <c r="RIE71" s="14"/>
      <c r="RIG71" s="52"/>
      <c r="RII71" s="14"/>
      <c r="RIK71" s="52"/>
      <c r="RIM71" s="14"/>
      <c r="RIO71" s="52"/>
      <c r="RIQ71" s="14"/>
      <c r="RIS71" s="52"/>
      <c r="RIU71" s="14"/>
      <c r="RIW71" s="52"/>
      <c r="RIY71" s="14"/>
      <c r="RJA71" s="52"/>
      <c r="RJC71" s="14"/>
      <c r="RJE71" s="52"/>
      <c r="RJG71" s="14"/>
      <c r="RJI71" s="52"/>
      <c r="RJK71" s="14"/>
      <c r="RJM71" s="52"/>
      <c r="RJO71" s="14"/>
      <c r="RJQ71" s="52"/>
      <c r="RJS71" s="14"/>
      <c r="RJU71" s="52"/>
      <c r="RJW71" s="14"/>
      <c r="RJY71" s="52"/>
      <c r="RKA71" s="14"/>
      <c r="RKC71" s="52"/>
      <c r="RKE71" s="14"/>
      <c r="RKG71" s="52"/>
      <c r="RKI71" s="14"/>
      <c r="RKK71" s="52"/>
      <c r="RKM71" s="14"/>
      <c r="RKO71" s="52"/>
      <c r="RKQ71" s="14"/>
      <c r="RKS71" s="52"/>
      <c r="RKU71" s="14"/>
      <c r="RKW71" s="52"/>
      <c r="RKY71" s="14"/>
      <c r="RLA71" s="52"/>
      <c r="RLC71" s="14"/>
      <c r="RLE71" s="52"/>
      <c r="RLG71" s="14"/>
      <c r="RLI71" s="52"/>
      <c r="RLK71" s="14"/>
      <c r="RLM71" s="52"/>
      <c r="RLO71" s="14"/>
      <c r="RLQ71" s="52"/>
      <c r="RLS71" s="14"/>
      <c r="RLU71" s="52"/>
      <c r="RLW71" s="14"/>
      <c r="RLY71" s="52"/>
      <c r="RMA71" s="14"/>
      <c r="RMC71" s="52"/>
      <c r="RME71" s="14"/>
      <c r="RMG71" s="52"/>
      <c r="RMI71" s="14"/>
      <c r="RMK71" s="52"/>
      <c r="RMM71" s="14"/>
      <c r="RMO71" s="52"/>
      <c r="RMQ71" s="14"/>
      <c r="RMS71" s="52"/>
      <c r="RMU71" s="14"/>
      <c r="RMW71" s="52"/>
      <c r="RMY71" s="14"/>
      <c r="RNA71" s="52"/>
      <c r="RNC71" s="14"/>
      <c r="RNE71" s="52"/>
      <c r="RNG71" s="14"/>
      <c r="RNI71" s="52"/>
      <c r="RNK71" s="14"/>
      <c r="RNM71" s="52"/>
      <c r="RNO71" s="14"/>
      <c r="RNQ71" s="52"/>
      <c r="RNS71" s="14"/>
      <c r="RNU71" s="52"/>
      <c r="RNW71" s="14"/>
      <c r="RNY71" s="52"/>
      <c r="ROA71" s="14"/>
      <c r="ROC71" s="52"/>
      <c r="ROE71" s="14"/>
      <c r="ROG71" s="52"/>
      <c r="ROI71" s="14"/>
      <c r="ROK71" s="52"/>
      <c r="ROM71" s="14"/>
      <c r="ROO71" s="52"/>
      <c r="ROQ71" s="14"/>
      <c r="ROS71" s="52"/>
      <c r="ROU71" s="14"/>
      <c r="ROW71" s="52"/>
      <c r="ROY71" s="14"/>
      <c r="RPA71" s="52"/>
      <c r="RPC71" s="14"/>
      <c r="RPE71" s="52"/>
      <c r="RPG71" s="14"/>
      <c r="RPI71" s="52"/>
      <c r="RPK71" s="14"/>
      <c r="RPM71" s="52"/>
      <c r="RPO71" s="14"/>
      <c r="RPQ71" s="52"/>
      <c r="RPS71" s="14"/>
      <c r="RPU71" s="52"/>
      <c r="RPW71" s="14"/>
      <c r="RPY71" s="52"/>
      <c r="RQA71" s="14"/>
      <c r="RQC71" s="52"/>
      <c r="RQE71" s="14"/>
      <c r="RQG71" s="52"/>
      <c r="RQI71" s="14"/>
      <c r="RQK71" s="52"/>
      <c r="RQM71" s="14"/>
      <c r="RQO71" s="52"/>
      <c r="RQQ71" s="14"/>
      <c r="RQS71" s="52"/>
      <c r="RQU71" s="14"/>
      <c r="RQW71" s="52"/>
      <c r="RQY71" s="14"/>
      <c r="RRA71" s="52"/>
      <c r="RRC71" s="14"/>
      <c r="RRE71" s="52"/>
      <c r="RRG71" s="14"/>
      <c r="RRI71" s="52"/>
      <c r="RRK71" s="14"/>
      <c r="RRM71" s="52"/>
      <c r="RRO71" s="14"/>
      <c r="RRQ71" s="52"/>
      <c r="RRS71" s="14"/>
      <c r="RRU71" s="52"/>
      <c r="RRW71" s="14"/>
      <c r="RRY71" s="52"/>
      <c r="RSA71" s="14"/>
      <c r="RSC71" s="52"/>
      <c r="RSE71" s="14"/>
      <c r="RSG71" s="52"/>
      <c r="RSI71" s="14"/>
      <c r="RSK71" s="52"/>
      <c r="RSM71" s="14"/>
      <c r="RSO71" s="52"/>
      <c r="RSQ71" s="14"/>
      <c r="RSS71" s="52"/>
      <c r="RSU71" s="14"/>
      <c r="RSW71" s="52"/>
      <c r="RSY71" s="14"/>
      <c r="RTA71" s="52"/>
      <c r="RTC71" s="14"/>
      <c r="RTE71" s="52"/>
      <c r="RTG71" s="14"/>
      <c r="RTI71" s="52"/>
      <c r="RTK71" s="14"/>
      <c r="RTM71" s="52"/>
      <c r="RTO71" s="14"/>
      <c r="RTQ71" s="52"/>
      <c r="RTS71" s="14"/>
      <c r="RTU71" s="52"/>
      <c r="RTW71" s="14"/>
      <c r="RTY71" s="52"/>
      <c r="RUA71" s="14"/>
      <c r="RUC71" s="52"/>
      <c r="RUE71" s="14"/>
      <c r="RUG71" s="52"/>
      <c r="RUI71" s="14"/>
      <c r="RUK71" s="52"/>
      <c r="RUM71" s="14"/>
      <c r="RUO71" s="52"/>
      <c r="RUQ71" s="14"/>
      <c r="RUS71" s="52"/>
      <c r="RUU71" s="14"/>
      <c r="RUW71" s="52"/>
      <c r="RUY71" s="14"/>
      <c r="RVA71" s="52"/>
      <c r="RVC71" s="14"/>
      <c r="RVE71" s="52"/>
      <c r="RVG71" s="14"/>
      <c r="RVI71" s="52"/>
      <c r="RVK71" s="14"/>
      <c r="RVM71" s="52"/>
      <c r="RVO71" s="14"/>
      <c r="RVQ71" s="52"/>
      <c r="RVS71" s="14"/>
      <c r="RVU71" s="52"/>
      <c r="RVW71" s="14"/>
      <c r="RVY71" s="52"/>
      <c r="RWA71" s="14"/>
      <c r="RWC71" s="52"/>
      <c r="RWE71" s="14"/>
      <c r="RWG71" s="52"/>
      <c r="RWI71" s="14"/>
      <c r="RWK71" s="52"/>
      <c r="RWM71" s="14"/>
      <c r="RWO71" s="52"/>
      <c r="RWQ71" s="14"/>
      <c r="RWS71" s="52"/>
      <c r="RWU71" s="14"/>
      <c r="RWW71" s="52"/>
      <c r="RWY71" s="14"/>
      <c r="RXA71" s="52"/>
      <c r="RXC71" s="14"/>
      <c r="RXE71" s="52"/>
      <c r="RXG71" s="14"/>
      <c r="RXI71" s="52"/>
      <c r="RXK71" s="14"/>
      <c r="RXM71" s="52"/>
      <c r="RXO71" s="14"/>
      <c r="RXQ71" s="52"/>
      <c r="RXS71" s="14"/>
      <c r="RXU71" s="52"/>
      <c r="RXW71" s="14"/>
      <c r="RXY71" s="52"/>
      <c r="RYA71" s="14"/>
      <c r="RYC71" s="52"/>
      <c r="RYE71" s="14"/>
      <c r="RYG71" s="52"/>
      <c r="RYI71" s="14"/>
      <c r="RYK71" s="52"/>
      <c r="RYM71" s="14"/>
      <c r="RYO71" s="52"/>
      <c r="RYQ71" s="14"/>
      <c r="RYS71" s="52"/>
      <c r="RYU71" s="14"/>
      <c r="RYW71" s="52"/>
      <c r="RYY71" s="14"/>
      <c r="RZA71" s="52"/>
      <c r="RZC71" s="14"/>
      <c r="RZE71" s="52"/>
      <c r="RZG71" s="14"/>
      <c r="RZI71" s="52"/>
      <c r="RZK71" s="14"/>
      <c r="RZM71" s="52"/>
      <c r="RZO71" s="14"/>
      <c r="RZQ71" s="52"/>
      <c r="RZS71" s="14"/>
      <c r="RZU71" s="52"/>
      <c r="RZW71" s="14"/>
      <c r="RZY71" s="52"/>
      <c r="SAA71" s="14"/>
      <c r="SAC71" s="52"/>
      <c r="SAE71" s="14"/>
      <c r="SAG71" s="52"/>
      <c r="SAI71" s="14"/>
      <c r="SAK71" s="52"/>
      <c r="SAM71" s="14"/>
      <c r="SAO71" s="52"/>
      <c r="SAQ71" s="14"/>
      <c r="SAS71" s="52"/>
      <c r="SAU71" s="14"/>
      <c r="SAW71" s="52"/>
      <c r="SAY71" s="14"/>
      <c r="SBA71" s="52"/>
      <c r="SBC71" s="14"/>
      <c r="SBE71" s="52"/>
      <c r="SBG71" s="14"/>
      <c r="SBI71" s="52"/>
      <c r="SBK71" s="14"/>
      <c r="SBM71" s="52"/>
      <c r="SBO71" s="14"/>
      <c r="SBQ71" s="52"/>
      <c r="SBS71" s="14"/>
      <c r="SBU71" s="52"/>
      <c r="SBW71" s="14"/>
      <c r="SBY71" s="52"/>
      <c r="SCA71" s="14"/>
      <c r="SCC71" s="52"/>
      <c r="SCE71" s="14"/>
      <c r="SCG71" s="52"/>
      <c r="SCI71" s="14"/>
      <c r="SCK71" s="52"/>
      <c r="SCM71" s="14"/>
      <c r="SCO71" s="52"/>
      <c r="SCQ71" s="14"/>
      <c r="SCS71" s="52"/>
      <c r="SCU71" s="14"/>
      <c r="SCW71" s="52"/>
      <c r="SCY71" s="14"/>
      <c r="SDA71" s="52"/>
      <c r="SDC71" s="14"/>
      <c r="SDE71" s="52"/>
      <c r="SDG71" s="14"/>
      <c r="SDI71" s="52"/>
      <c r="SDK71" s="14"/>
      <c r="SDM71" s="52"/>
      <c r="SDO71" s="14"/>
      <c r="SDQ71" s="52"/>
      <c r="SDS71" s="14"/>
      <c r="SDU71" s="52"/>
      <c r="SDW71" s="14"/>
      <c r="SDY71" s="52"/>
      <c r="SEA71" s="14"/>
      <c r="SEC71" s="52"/>
      <c r="SEE71" s="14"/>
      <c r="SEG71" s="52"/>
      <c r="SEI71" s="14"/>
      <c r="SEK71" s="52"/>
      <c r="SEM71" s="14"/>
      <c r="SEO71" s="52"/>
      <c r="SEQ71" s="14"/>
      <c r="SES71" s="52"/>
      <c r="SEU71" s="14"/>
      <c r="SEW71" s="52"/>
      <c r="SEY71" s="14"/>
      <c r="SFA71" s="52"/>
      <c r="SFC71" s="14"/>
      <c r="SFE71" s="52"/>
      <c r="SFG71" s="14"/>
      <c r="SFI71" s="52"/>
      <c r="SFK71" s="14"/>
      <c r="SFM71" s="52"/>
      <c r="SFO71" s="14"/>
      <c r="SFQ71" s="52"/>
      <c r="SFS71" s="14"/>
      <c r="SFU71" s="52"/>
      <c r="SFW71" s="14"/>
      <c r="SFY71" s="52"/>
      <c r="SGA71" s="14"/>
      <c r="SGC71" s="52"/>
      <c r="SGE71" s="14"/>
      <c r="SGG71" s="52"/>
      <c r="SGI71" s="14"/>
      <c r="SGK71" s="52"/>
      <c r="SGM71" s="14"/>
      <c r="SGO71" s="52"/>
      <c r="SGQ71" s="14"/>
      <c r="SGS71" s="52"/>
      <c r="SGU71" s="14"/>
      <c r="SGW71" s="52"/>
      <c r="SGY71" s="14"/>
      <c r="SHA71" s="52"/>
      <c r="SHC71" s="14"/>
      <c r="SHE71" s="52"/>
      <c r="SHG71" s="14"/>
      <c r="SHI71" s="52"/>
      <c r="SHK71" s="14"/>
      <c r="SHM71" s="52"/>
      <c r="SHO71" s="14"/>
      <c r="SHQ71" s="52"/>
      <c r="SHS71" s="14"/>
      <c r="SHU71" s="52"/>
      <c r="SHW71" s="14"/>
      <c r="SHY71" s="52"/>
      <c r="SIA71" s="14"/>
      <c r="SIC71" s="52"/>
      <c r="SIE71" s="14"/>
      <c r="SIG71" s="52"/>
      <c r="SII71" s="14"/>
      <c r="SIK71" s="52"/>
      <c r="SIM71" s="14"/>
      <c r="SIO71" s="52"/>
      <c r="SIQ71" s="14"/>
      <c r="SIS71" s="52"/>
      <c r="SIU71" s="14"/>
      <c r="SIW71" s="52"/>
      <c r="SIY71" s="14"/>
      <c r="SJA71" s="52"/>
      <c r="SJC71" s="14"/>
      <c r="SJE71" s="52"/>
      <c r="SJG71" s="14"/>
      <c r="SJI71" s="52"/>
      <c r="SJK71" s="14"/>
      <c r="SJM71" s="52"/>
      <c r="SJO71" s="14"/>
      <c r="SJQ71" s="52"/>
      <c r="SJS71" s="14"/>
      <c r="SJU71" s="52"/>
      <c r="SJW71" s="14"/>
      <c r="SJY71" s="52"/>
      <c r="SKA71" s="14"/>
      <c r="SKC71" s="52"/>
      <c r="SKE71" s="14"/>
      <c r="SKG71" s="52"/>
      <c r="SKI71" s="14"/>
      <c r="SKK71" s="52"/>
      <c r="SKM71" s="14"/>
      <c r="SKO71" s="52"/>
      <c r="SKQ71" s="14"/>
      <c r="SKS71" s="52"/>
      <c r="SKU71" s="14"/>
      <c r="SKW71" s="52"/>
      <c r="SKY71" s="14"/>
      <c r="SLA71" s="52"/>
      <c r="SLC71" s="14"/>
      <c r="SLE71" s="52"/>
      <c r="SLG71" s="14"/>
      <c r="SLI71" s="52"/>
      <c r="SLK71" s="14"/>
      <c r="SLM71" s="52"/>
      <c r="SLO71" s="14"/>
      <c r="SLQ71" s="52"/>
      <c r="SLS71" s="14"/>
      <c r="SLU71" s="52"/>
      <c r="SLW71" s="14"/>
      <c r="SLY71" s="52"/>
      <c r="SMA71" s="14"/>
      <c r="SMC71" s="52"/>
      <c r="SME71" s="14"/>
      <c r="SMG71" s="52"/>
      <c r="SMI71" s="14"/>
      <c r="SMK71" s="52"/>
      <c r="SMM71" s="14"/>
      <c r="SMO71" s="52"/>
      <c r="SMQ71" s="14"/>
      <c r="SMS71" s="52"/>
      <c r="SMU71" s="14"/>
      <c r="SMW71" s="52"/>
      <c r="SMY71" s="14"/>
      <c r="SNA71" s="52"/>
      <c r="SNC71" s="14"/>
      <c r="SNE71" s="52"/>
      <c r="SNG71" s="14"/>
      <c r="SNI71" s="52"/>
      <c r="SNK71" s="14"/>
      <c r="SNM71" s="52"/>
      <c r="SNO71" s="14"/>
      <c r="SNQ71" s="52"/>
      <c r="SNS71" s="14"/>
      <c r="SNU71" s="52"/>
      <c r="SNW71" s="14"/>
      <c r="SNY71" s="52"/>
      <c r="SOA71" s="14"/>
      <c r="SOC71" s="52"/>
      <c r="SOE71" s="14"/>
      <c r="SOG71" s="52"/>
      <c r="SOI71" s="14"/>
      <c r="SOK71" s="52"/>
      <c r="SOM71" s="14"/>
      <c r="SOO71" s="52"/>
      <c r="SOQ71" s="14"/>
      <c r="SOS71" s="52"/>
      <c r="SOU71" s="14"/>
      <c r="SOW71" s="52"/>
      <c r="SOY71" s="14"/>
      <c r="SPA71" s="52"/>
      <c r="SPC71" s="14"/>
      <c r="SPE71" s="52"/>
      <c r="SPG71" s="14"/>
      <c r="SPI71" s="52"/>
      <c r="SPK71" s="14"/>
      <c r="SPM71" s="52"/>
      <c r="SPO71" s="14"/>
      <c r="SPQ71" s="52"/>
      <c r="SPS71" s="14"/>
      <c r="SPU71" s="52"/>
      <c r="SPW71" s="14"/>
      <c r="SPY71" s="52"/>
      <c r="SQA71" s="14"/>
      <c r="SQC71" s="52"/>
      <c r="SQE71" s="14"/>
      <c r="SQG71" s="52"/>
      <c r="SQI71" s="14"/>
      <c r="SQK71" s="52"/>
      <c r="SQM71" s="14"/>
      <c r="SQO71" s="52"/>
      <c r="SQQ71" s="14"/>
      <c r="SQS71" s="52"/>
      <c r="SQU71" s="14"/>
      <c r="SQW71" s="52"/>
      <c r="SQY71" s="14"/>
      <c r="SRA71" s="52"/>
      <c r="SRC71" s="14"/>
      <c r="SRE71" s="52"/>
      <c r="SRG71" s="14"/>
      <c r="SRI71" s="52"/>
      <c r="SRK71" s="14"/>
      <c r="SRM71" s="52"/>
      <c r="SRO71" s="14"/>
      <c r="SRQ71" s="52"/>
      <c r="SRS71" s="14"/>
      <c r="SRU71" s="52"/>
      <c r="SRW71" s="14"/>
      <c r="SRY71" s="52"/>
      <c r="SSA71" s="14"/>
      <c r="SSC71" s="52"/>
      <c r="SSE71" s="14"/>
      <c r="SSG71" s="52"/>
      <c r="SSI71" s="14"/>
      <c r="SSK71" s="52"/>
      <c r="SSM71" s="14"/>
      <c r="SSO71" s="52"/>
      <c r="SSQ71" s="14"/>
      <c r="SSS71" s="52"/>
      <c r="SSU71" s="14"/>
      <c r="SSW71" s="52"/>
      <c r="SSY71" s="14"/>
      <c r="STA71" s="52"/>
      <c r="STC71" s="14"/>
      <c r="STE71" s="52"/>
      <c r="STG71" s="14"/>
      <c r="STI71" s="52"/>
      <c r="STK71" s="14"/>
      <c r="STM71" s="52"/>
      <c r="STO71" s="14"/>
      <c r="STQ71" s="52"/>
      <c r="STS71" s="14"/>
      <c r="STU71" s="52"/>
      <c r="STW71" s="14"/>
      <c r="STY71" s="52"/>
      <c r="SUA71" s="14"/>
      <c r="SUC71" s="52"/>
      <c r="SUE71" s="14"/>
      <c r="SUG71" s="52"/>
      <c r="SUI71" s="14"/>
      <c r="SUK71" s="52"/>
      <c r="SUM71" s="14"/>
      <c r="SUO71" s="52"/>
      <c r="SUQ71" s="14"/>
      <c r="SUS71" s="52"/>
      <c r="SUU71" s="14"/>
      <c r="SUW71" s="52"/>
      <c r="SUY71" s="14"/>
      <c r="SVA71" s="52"/>
      <c r="SVC71" s="14"/>
      <c r="SVE71" s="52"/>
      <c r="SVG71" s="14"/>
      <c r="SVI71" s="52"/>
      <c r="SVK71" s="14"/>
      <c r="SVM71" s="52"/>
      <c r="SVO71" s="14"/>
      <c r="SVQ71" s="52"/>
      <c r="SVS71" s="14"/>
      <c r="SVU71" s="52"/>
      <c r="SVW71" s="14"/>
      <c r="SVY71" s="52"/>
      <c r="SWA71" s="14"/>
      <c r="SWC71" s="52"/>
      <c r="SWE71" s="14"/>
      <c r="SWG71" s="52"/>
      <c r="SWI71" s="14"/>
      <c r="SWK71" s="52"/>
      <c r="SWM71" s="14"/>
      <c r="SWO71" s="52"/>
      <c r="SWQ71" s="14"/>
      <c r="SWS71" s="52"/>
      <c r="SWU71" s="14"/>
      <c r="SWW71" s="52"/>
      <c r="SWY71" s="14"/>
      <c r="SXA71" s="52"/>
      <c r="SXC71" s="14"/>
      <c r="SXE71" s="52"/>
      <c r="SXG71" s="14"/>
      <c r="SXI71" s="52"/>
      <c r="SXK71" s="14"/>
      <c r="SXM71" s="52"/>
      <c r="SXO71" s="14"/>
      <c r="SXQ71" s="52"/>
      <c r="SXS71" s="14"/>
      <c r="SXU71" s="52"/>
      <c r="SXW71" s="14"/>
      <c r="SXY71" s="52"/>
      <c r="SYA71" s="14"/>
      <c r="SYC71" s="52"/>
      <c r="SYE71" s="14"/>
      <c r="SYG71" s="52"/>
      <c r="SYI71" s="14"/>
      <c r="SYK71" s="52"/>
      <c r="SYM71" s="14"/>
      <c r="SYO71" s="52"/>
      <c r="SYQ71" s="14"/>
      <c r="SYS71" s="52"/>
      <c r="SYU71" s="14"/>
      <c r="SYW71" s="52"/>
      <c r="SYY71" s="14"/>
      <c r="SZA71" s="52"/>
      <c r="SZC71" s="14"/>
      <c r="SZE71" s="52"/>
      <c r="SZG71" s="14"/>
      <c r="SZI71" s="52"/>
      <c r="SZK71" s="14"/>
      <c r="SZM71" s="52"/>
      <c r="SZO71" s="14"/>
      <c r="SZQ71" s="52"/>
      <c r="SZS71" s="14"/>
      <c r="SZU71" s="52"/>
      <c r="SZW71" s="14"/>
      <c r="SZY71" s="52"/>
      <c r="TAA71" s="14"/>
      <c r="TAC71" s="52"/>
      <c r="TAE71" s="14"/>
      <c r="TAG71" s="52"/>
      <c r="TAI71" s="14"/>
      <c r="TAK71" s="52"/>
      <c r="TAM71" s="14"/>
      <c r="TAO71" s="52"/>
      <c r="TAQ71" s="14"/>
      <c r="TAS71" s="52"/>
      <c r="TAU71" s="14"/>
      <c r="TAW71" s="52"/>
      <c r="TAY71" s="14"/>
      <c r="TBA71" s="52"/>
      <c r="TBC71" s="14"/>
      <c r="TBE71" s="52"/>
      <c r="TBG71" s="14"/>
      <c r="TBI71" s="52"/>
      <c r="TBK71" s="14"/>
      <c r="TBM71" s="52"/>
      <c r="TBO71" s="14"/>
      <c r="TBQ71" s="52"/>
      <c r="TBS71" s="14"/>
      <c r="TBU71" s="52"/>
      <c r="TBW71" s="14"/>
      <c r="TBY71" s="52"/>
      <c r="TCA71" s="14"/>
      <c r="TCC71" s="52"/>
      <c r="TCE71" s="14"/>
      <c r="TCG71" s="52"/>
      <c r="TCI71" s="14"/>
      <c r="TCK71" s="52"/>
      <c r="TCM71" s="14"/>
      <c r="TCO71" s="52"/>
      <c r="TCQ71" s="14"/>
      <c r="TCS71" s="52"/>
      <c r="TCU71" s="14"/>
      <c r="TCW71" s="52"/>
      <c r="TCY71" s="14"/>
      <c r="TDA71" s="52"/>
      <c r="TDC71" s="14"/>
      <c r="TDE71" s="52"/>
      <c r="TDG71" s="14"/>
      <c r="TDI71" s="52"/>
      <c r="TDK71" s="14"/>
      <c r="TDM71" s="52"/>
      <c r="TDO71" s="14"/>
      <c r="TDQ71" s="52"/>
      <c r="TDS71" s="14"/>
      <c r="TDU71" s="52"/>
      <c r="TDW71" s="14"/>
      <c r="TDY71" s="52"/>
      <c r="TEA71" s="14"/>
      <c r="TEC71" s="52"/>
      <c r="TEE71" s="14"/>
      <c r="TEG71" s="52"/>
      <c r="TEI71" s="14"/>
      <c r="TEK71" s="52"/>
      <c r="TEM71" s="14"/>
      <c r="TEO71" s="52"/>
      <c r="TEQ71" s="14"/>
      <c r="TES71" s="52"/>
      <c r="TEU71" s="14"/>
      <c r="TEW71" s="52"/>
      <c r="TEY71" s="14"/>
      <c r="TFA71" s="52"/>
      <c r="TFC71" s="14"/>
      <c r="TFE71" s="52"/>
      <c r="TFG71" s="14"/>
      <c r="TFI71" s="52"/>
      <c r="TFK71" s="14"/>
      <c r="TFM71" s="52"/>
      <c r="TFO71" s="14"/>
      <c r="TFQ71" s="52"/>
      <c r="TFS71" s="14"/>
      <c r="TFU71" s="52"/>
      <c r="TFW71" s="14"/>
      <c r="TFY71" s="52"/>
      <c r="TGA71" s="14"/>
      <c r="TGC71" s="52"/>
      <c r="TGE71" s="14"/>
      <c r="TGG71" s="52"/>
      <c r="TGI71" s="14"/>
      <c r="TGK71" s="52"/>
      <c r="TGM71" s="14"/>
      <c r="TGO71" s="52"/>
      <c r="TGQ71" s="14"/>
      <c r="TGS71" s="52"/>
      <c r="TGU71" s="14"/>
      <c r="TGW71" s="52"/>
      <c r="TGY71" s="14"/>
      <c r="THA71" s="52"/>
      <c r="THC71" s="14"/>
      <c r="THE71" s="52"/>
      <c r="THG71" s="14"/>
      <c r="THI71" s="52"/>
      <c r="THK71" s="14"/>
      <c r="THM71" s="52"/>
      <c r="THO71" s="14"/>
      <c r="THQ71" s="52"/>
      <c r="THS71" s="14"/>
      <c r="THU71" s="52"/>
      <c r="THW71" s="14"/>
      <c r="THY71" s="52"/>
      <c r="TIA71" s="14"/>
      <c r="TIC71" s="52"/>
      <c r="TIE71" s="14"/>
      <c r="TIG71" s="52"/>
      <c r="TII71" s="14"/>
      <c r="TIK71" s="52"/>
      <c r="TIM71" s="14"/>
      <c r="TIO71" s="52"/>
      <c r="TIQ71" s="14"/>
      <c r="TIS71" s="52"/>
      <c r="TIU71" s="14"/>
      <c r="TIW71" s="52"/>
      <c r="TIY71" s="14"/>
      <c r="TJA71" s="52"/>
      <c r="TJC71" s="14"/>
      <c r="TJE71" s="52"/>
      <c r="TJG71" s="14"/>
      <c r="TJI71" s="52"/>
      <c r="TJK71" s="14"/>
      <c r="TJM71" s="52"/>
      <c r="TJO71" s="14"/>
      <c r="TJQ71" s="52"/>
      <c r="TJS71" s="14"/>
      <c r="TJU71" s="52"/>
      <c r="TJW71" s="14"/>
      <c r="TJY71" s="52"/>
      <c r="TKA71" s="14"/>
      <c r="TKC71" s="52"/>
      <c r="TKE71" s="14"/>
      <c r="TKG71" s="52"/>
      <c r="TKI71" s="14"/>
      <c r="TKK71" s="52"/>
      <c r="TKM71" s="14"/>
      <c r="TKO71" s="52"/>
      <c r="TKQ71" s="14"/>
      <c r="TKS71" s="52"/>
      <c r="TKU71" s="14"/>
      <c r="TKW71" s="52"/>
      <c r="TKY71" s="14"/>
      <c r="TLA71" s="52"/>
      <c r="TLC71" s="14"/>
      <c r="TLE71" s="52"/>
      <c r="TLG71" s="14"/>
      <c r="TLI71" s="52"/>
      <c r="TLK71" s="14"/>
      <c r="TLM71" s="52"/>
      <c r="TLO71" s="14"/>
      <c r="TLQ71" s="52"/>
      <c r="TLS71" s="14"/>
      <c r="TLU71" s="52"/>
      <c r="TLW71" s="14"/>
      <c r="TLY71" s="52"/>
      <c r="TMA71" s="14"/>
      <c r="TMC71" s="52"/>
      <c r="TME71" s="14"/>
      <c r="TMG71" s="52"/>
      <c r="TMI71" s="14"/>
      <c r="TMK71" s="52"/>
      <c r="TMM71" s="14"/>
      <c r="TMO71" s="52"/>
      <c r="TMQ71" s="14"/>
      <c r="TMS71" s="52"/>
      <c r="TMU71" s="14"/>
      <c r="TMW71" s="52"/>
      <c r="TMY71" s="14"/>
      <c r="TNA71" s="52"/>
      <c r="TNC71" s="14"/>
      <c r="TNE71" s="52"/>
      <c r="TNG71" s="14"/>
      <c r="TNI71" s="52"/>
      <c r="TNK71" s="14"/>
      <c r="TNM71" s="52"/>
      <c r="TNO71" s="14"/>
      <c r="TNQ71" s="52"/>
      <c r="TNS71" s="14"/>
      <c r="TNU71" s="52"/>
      <c r="TNW71" s="14"/>
      <c r="TNY71" s="52"/>
      <c r="TOA71" s="14"/>
      <c r="TOC71" s="52"/>
      <c r="TOE71" s="14"/>
      <c r="TOG71" s="52"/>
      <c r="TOI71" s="14"/>
      <c r="TOK71" s="52"/>
      <c r="TOM71" s="14"/>
      <c r="TOO71" s="52"/>
      <c r="TOQ71" s="14"/>
      <c r="TOS71" s="52"/>
      <c r="TOU71" s="14"/>
      <c r="TOW71" s="52"/>
      <c r="TOY71" s="14"/>
      <c r="TPA71" s="52"/>
      <c r="TPC71" s="14"/>
      <c r="TPE71" s="52"/>
      <c r="TPG71" s="14"/>
      <c r="TPI71" s="52"/>
      <c r="TPK71" s="14"/>
      <c r="TPM71" s="52"/>
      <c r="TPO71" s="14"/>
      <c r="TPQ71" s="52"/>
      <c r="TPS71" s="14"/>
      <c r="TPU71" s="52"/>
      <c r="TPW71" s="14"/>
      <c r="TPY71" s="52"/>
      <c r="TQA71" s="14"/>
      <c r="TQC71" s="52"/>
      <c r="TQE71" s="14"/>
      <c r="TQG71" s="52"/>
      <c r="TQI71" s="14"/>
      <c r="TQK71" s="52"/>
      <c r="TQM71" s="14"/>
      <c r="TQO71" s="52"/>
      <c r="TQQ71" s="14"/>
      <c r="TQS71" s="52"/>
      <c r="TQU71" s="14"/>
      <c r="TQW71" s="52"/>
      <c r="TQY71" s="14"/>
      <c r="TRA71" s="52"/>
      <c r="TRC71" s="14"/>
      <c r="TRE71" s="52"/>
      <c r="TRG71" s="14"/>
      <c r="TRI71" s="52"/>
      <c r="TRK71" s="14"/>
      <c r="TRM71" s="52"/>
      <c r="TRO71" s="14"/>
      <c r="TRQ71" s="52"/>
      <c r="TRS71" s="14"/>
      <c r="TRU71" s="52"/>
      <c r="TRW71" s="14"/>
      <c r="TRY71" s="52"/>
      <c r="TSA71" s="14"/>
      <c r="TSC71" s="52"/>
      <c r="TSE71" s="14"/>
      <c r="TSG71" s="52"/>
      <c r="TSI71" s="14"/>
      <c r="TSK71" s="52"/>
      <c r="TSM71" s="14"/>
      <c r="TSO71" s="52"/>
      <c r="TSQ71" s="14"/>
      <c r="TSS71" s="52"/>
      <c r="TSU71" s="14"/>
      <c r="TSW71" s="52"/>
      <c r="TSY71" s="14"/>
      <c r="TTA71" s="52"/>
      <c r="TTC71" s="14"/>
      <c r="TTE71" s="52"/>
      <c r="TTG71" s="14"/>
      <c r="TTI71" s="52"/>
      <c r="TTK71" s="14"/>
      <c r="TTM71" s="52"/>
      <c r="TTO71" s="14"/>
      <c r="TTQ71" s="52"/>
      <c r="TTS71" s="14"/>
      <c r="TTU71" s="52"/>
      <c r="TTW71" s="14"/>
      <c r="TTY71" s="52"/>
      <c r="TUA71" s="14"/>
      <c r="TUC71" s="52"/>
      <c r="TUE71" s="14"/>
      <c r="TUG71" s="52"/>
      <c r="TUI71" s="14"/>
      <c r="TUK71" s="52"/>
      <c r="TUM71" s="14"/>
      <c r="TUO71" s="52"/>
      <c r="TUQ71" s="14"/>
      <c r="TUS71" s="52"/>
      <c r="TUU71" s="14"/>
      <c r="TUW71" s="52"/>
      <c r="TUY71" s="14"/>
      <c r="TVA71" s="52"/>
      <c r="TVC71" s="14"/>
      <c r="TVE71" s="52"/>
      <c r="TVG71" s="14"/>
      <c r="TVI71" s="52"/>
      <c r="TVK71" s="14"/>
      <c r="TVM71" s="52"/>
      <c r="TVO71" s="14"/>
      <c r="TVQ71" s="52"/>
      <c r="TVS71" s="14"/>
      <c r="TVU71" s="52"/>
      <c r="TVW71" s="14"/>
      <c r="TVY71" s="52"/>
      <c r="TWA71" s="14"/>
      <c r="TWC71" s="52"/>
      <c r="TWE71" s="14"/>
      <c r="TWG71" s="52"/>
      <c r="TWI71" s="14"/>
      <c r="TWK71" s="52"/>
      <c r="TWM71" s="14"/>
      <c r="TWO71" s="52"/>
      <c r="TWQ71" s="14"/>
      <c r="TWS71" s="52"/>
      <c r="TWU71" s="14"/>
      <c r="TWW71" s="52"/>
      <c r="TWY71" s="14"/>
      <c r="TXA71" s="52"/>
      <c r="TXC71" s="14"/>
      <c r="TXE71" s="52"/>
      <c r="TXG71" s="14"/>
      <c r="TXI71" s="52"/>
      <c r="TXK71" s="14"/>
      <c r="TXM71" s="52"/>
      <c r="TXO71" s="14"/>
      <c r="TXQ71" s="52"/>
      <c r="TXS71" s="14"/>
      <c r="TXU71" s="52"/>
      <c r="TXW71" s="14"/>
      <c r="TXY71" s="52"/>
      <c r="TYA71" s="14"/>
      <c r="TYC71" s="52"/>
      <c r="TYE71" s="14"/>
      <c r="TYG71" s="52"/>
      <c r="TYI71" s="14"/>
      <c r="TYK71" s="52"/>
      <c r="TYM71" s="14"/>
      <c r="TYO71" s="52"/>
      <c r="TYQ71" s="14"/>
      <c r="TYS71" s="52"/>
      <c r="TYU71" s="14"/>
      <c r="TYW71" s="52"/>
      <c r="TYY71" s="14"/>
      <c r="TZA71" s="52"/>
      <c r="TZC71" s="14"/>
      <c r="TZE71" s="52"/>
      <c r="TZG71" s="14"/>
      <c r="TZI71" s="52"/>
      <c r="TZK71" s="14"/>
      <c r="TZM71" s="52"/>
      <c r="TZO71" s="14"/>
      <c r="TZQ71" s="52"/>
      <c r="TZS71" s="14"/>
      <c r="TZU71" s="52"/>
      <c r="TZW71" s="14"/>
      <c r="TZY71" s="52"/>
      <c r="UAA71" s="14"/>
      <c r="UAC71" s="52"/>
      <c r="UAE71" s="14"/>
      <c r="UAG71" s="52"/>
      <c r="UAI71" s="14"/>
      <c r="UAK71" s="52"/>
      <c r="UAM71" s="14"/>
      <c r="UAO71" s="52"/>
      <c r="UAQ71" s="14"/>
      <c r="UAS71" s="52"/>
      <c r="UAU71" s="14"/>
      <c r="UAW71" s="52"/>
      <c r="UAY71" s="14"/>
      <c r="UBA71" s="52"/>
      <c r="UBC71" s="14"/>
      <c r="UBE71" s="52"/>
      <c r="UBG71" s="14"/>
      <c r="UBI71" s="52"/>
      <c r="UBK71" s="14"/>
      <c r="UBM71" s="52"/>
      <c r="UBO71" s="14"/>
      <c r="UBQ71" s="52"/>
      <c r="UBS71" s="14"/>
      <c r="UBU71" s="52"/>
      <c r="UBW71" s="14"/>
      <c r="UBY71" s="52"/>
      <c r="UCA71" s="14"/>
      <c r="UCC71" s="52"/>
      <c r="UCE71" s="14"/>
      <c r="UCG71" s="52"/>
      <c r="UCI71" s="14"/>
      <c r="UCK71" s="52"/>
      <c r="UCM71" s="14"/>
      <c r="UCO71" s="52"/>
      <c r="UCQ71" s="14"/>
      <c r="UCS71" s="52"/>
      <c r="UCU71" s="14"/>
      <c r="UCW71" s="52"/>
      <c r="UCY71" s="14"/>
      <c r="UDA71" s="52"/>
      <c r="UDC71" s="14"/>
      <c r="UDE71" s="52"/>
      <c r="UDG71" s="14"/>
      <c r="UDI71" s="52"/>
      <c r="UDK71" s="14"/>
      <c r="UDM71" s="52"/>
      <c r="UDO71" s="14"/>
      <c r="UDQ71" s="52"/>
      <c r="UDS71" s="14"/>
      <c r="UDU71" s="52"/>
      <c r="UDW71" s="14"/>
      <c r="UDY71" s="52"/>
      <c r="UEA71" s="14"/>
      <c r="UEC71" s="52"/>
      <c r="UEE71" s="14"/>
      <c r="UEG71" s="52"/>
      <c r="UEI71" s="14"/>
      <c r="UEK71" s="52"/>
      <c r="UEM71" s="14"/>
      <c r="UEO71" s="52"/>
      <c r="UEQ71" s="14"/>
      <c r="UES71" s="52"/>
      <c r="UEU71" s="14"/>
      <c r="UEW71" s="52"/>
      <c r="UEY71" s="14"/>
      <c r="UFA71" s="52"/>
      <c r="UFC71" s="14"/>
      <c r="UFE71" s="52"/>
      <c r="UFG71" s="14"/>
      <c r="UFI71" s="52"/>
      <c r="UFK71" s="14"/>
      <c r="UFM71" s="52"/>
      <c r="UFO71" s="14"/>
      <c r="UFQ71" s="52"/>
      <c r="UFS71" s="14"/>
      <c r="UFU71" s="52"/>
      <c r="UFW71" s="14"/>
      <c r="UFY71" s="52"/>
      <c r="UGA71" s="14"/>
      <c r="UGC71" s="52"/>
      <c r="UGE71" s="14"/>
      <c r="UGG71" s="52"/>
      <c r="UGI71" s="14"/>
      <c r="UGK71" s="52"/>
      <c r="UGM71" s="14"/>
      <c r="UGO71" s="52"/>
      <c r="UGQ71" s="14"/>
      <c r="UGS71" s="52"/>
      <c r="UGU71" s="14"/>
      <c r="UGW71" s="52"/>
      <c r="UGY71" s="14"/>
      <c r="UHA71" s="52"/>
      <c r="UHC71" s="14"/>
      <c r="UHE71" s="52"/>
      <c r="UHG71" s="14"/>
      <c r="UHI71" s="52"/>
      <c r="UHK71" s="14"/>
      <c r="UHM71" s="52"/>
      <c r="UHO71" s="14"/>
      <c r="UHQ71" s="52"/>
      <c r="UHS71" s="14"/>
      <c r="UHU71" s="52"/>
      <c r="UHW71" s="14"/>
      <c r="UHY71" s="52"/>
      <c r="UIA71" s="14"/>
      <c r="UIC71" s="52"/>
      <c r="UIE71" s="14"/>
      <c r="UIG71" s="52"/>
      <c r="UII71" s="14"/>
      <c r="UIK71" s="52"/>
      <c r="UIM71" s="14"/>
      <c r="UIO71" s="52"/>
      <c r="UIQ71" s="14"/>
      <c r="UIS71" s="52"/>
      <c r="UIU71" s="14"/>
      <c r="UIW71" s="52"/>
      <c r="UIY71" s="14"/>
      <c r="UJA71" s="52"/>
      <c r="UJC71" s="14"/>
      <c r="UJE71" s="52"/>
      <c r="UJG71" s="14"/>
      <c r="UJI71" s="52"/>
      <c r="UJK71" s="14"/>
      <c r="UJM71" s="52"/>
      <c r="UJO71" s="14"/>
      <c r="UJQ71" s="52"/>
      <c r="UJS71" s="14"/>
      <c r="UJU71" s="52"/>
      <c r="UJW71" s="14"/>
      <c r="UJY71" s="52"/>
      <c r="UKA71" s="14"/>
      <c r="UKC71" s="52"/>
      <c r="UKE71" s="14"/>
      <c r="UKG71" s="52"/>
      <c r="UKI71" s="14"/>
      <c r="UKK71" s="52"/>
      <c r="UKM71" s="14"/>
      <c r="UKO71" s="52"/>
      <c r="UKQ71" s="14"/>
      <c r="UKS71" s="52"/>
      <c r="UKU71" s="14"/>
      <c r="UKW71" s="52"/>
      <c r="UKY71" s="14"/>
      <c r="ULA71" s="52"/>
      <c r="ULC71" s="14"/>
      <c r="ULE71" s="52"/>
      <c r="ULG71" s="14"/>
      <c r="ULI71" s="52"/>
      <c r="ULK71" s="14"/>
      <c r="ULM71" s="52"/>
      <c r="ULO71" s="14"/>
      <c r="ULQ71" s="52"/>
      <c r="ULS71" s="14"/>
      <c r="ULU71" s="52"/>
      <c r="ULW71" s="14"/>
      <c r="ULY71" s="52"/>
      <c r="UMA71" s="14"/>
      <c r="UMC71" s="52"/>
      <c r="UME71" s="14"/>
      <c r="UMG71" s="52"/>
      <c r="UMI71" s="14"/>
      <c r="UMK71" s="52"/>
      <c r="UMM71" s="14"/>
      <c r="UMO71" s="52"/>
      <c r="UMQ71" s="14"/>
      <c r="UMS71" s="52"/>
      <c r="UMU71" s="14"/>
      <c r="UMW71" s="52"/>
      <c r="UMY71" s="14"/>
      <c r="UNA71" s="52"/>
      <c r="UNC71" s="14"/>
      <c r="UNE71" s="52"/>
      <c r="UNG71" s="14"/>
      <c r="UNI71" s="52"/>
      <c r="UNK71" s="14"/>
      <c r="UNM71" s="52"/>
      <c r="UNO71" s="14"/>
      <c r="UNQ71" s="52"/>
      <c r="UNS71" s="14"/>
      <c r="UNU71" s="52"/>
      <c r="UNW71" s="14"/>
      <c r="UNY71" s="52"/>
      <c r="UOA71" s="14"/>
      <c r="UOC71" s="52"/>
      <c r="UOE71" s="14"/>
      <c r="UOG71" s="52"/>
      <c r="UOI71" s="14"/>
      <c r="UOK71" s="52"/>
      <c r="UOM71" s="14"/>
      <c r="UOO71" s="52"/>
      <c r="UOQ71" s="14"/>
      <c r="UOS71" s="52"/>
      <c r="UOU71" s="14"/>
      <c r="UOW71" s="52"/>
      <c r="UOY71" s="14"/>
      <c r="UPA71" s="52"/>
      <c r="UPC71" s="14"/>
      <c r="UPE71" s="52"/>
      <c r="UPG71" s="14"/>
      <c r="UPI71" s="52"/>
      <c r="UPK71" s="14"/>
      <c r="UPM71" s="52"/>
      <c r="UPO71" s="14"/>
      <c r="UPQ71" s="52"/>
      <c r="UPS71" s="14"/>
      <c r="UPU71" s="52"/>
      <c r="UPW71" s="14"/>
      <c r="UPY71" s="52"/>
      <c r="UQA71" s="14"/>
      <c r="UQC71" s="52"/>
      <c r="UQE71" s="14"/>
      <c r="UQG71" s="52"/>
      <c r="UQI71" s="14"/>
      <c r="UQK71" s="52"/>
      <c r="UQM71" s="14"/>
      <c r="UQO71" s="52"/>
      <c r="UQQ71" s="14"/>
      <c r="UQS71" s="52"/>
      <c r="UQU71" s="14"/>
      <c r="UQW71" s="52"/>
      <c r="UQY71" s="14"/>
      <c r="URA71" s="52"/>
      <c r="URC71" s="14"/>
      <c r="URE71" s="52"/>
      <c r="URG71" s="14"/>
      <c r="URI71" s="52"/>
      <c r="URK71" s="14"/>
      <c r="URM71" s="52"/>
      <c r="URO71" s="14"/>
      <c r="URQ71" s="52"/>
      <c r="URS71" s="14"/>
      <c r="URU71" s="52"/>
      <c r="URW71" s="14"/>
      <c r="URY71" s="52"/>
      <c r="USA71" s="14"/>
      <c r="USC71" s="52"/>
      <c r="USE71" s="14"/>
      <c r="USG71" s="52"/>
      <c r="USI71" s="14"/>
      <c r="USK71" s="52"/>
      <c r="USM71" s="14"/>
      <c r="USO71" s="52"/>
      <c r="USQ71" s="14"/>
      <c r="USS71" s="52"/>
      <c r="USU71" s="14"/>
      <c r="USW71" s="52"/>
      <c r="USY71" s="14"/>
      <c r="UTA71" s="52"/>
      <c r="UTC71" s="14"/>
      <c r="UTE71" s="52"/>
      <c r="UTG71" s="14"/>
      <c r="UTI71" s="52"/>
      <c r="UTK71" s="14"/>
      <c r="UTM71" s="52"/>
      <c r="UTO71" s="14"/>
      <c r="UTQ71" s="52"/>
      <c r="UTS71" s="14"/>
      <c r="UTU71" s="52"/>
      <c r="UTW71" s="14"/>
      <c r="UTY71" s="52"/>
      <c r="UUA71" s="14"/>
      <c r="UUC71" s="52"/>
      <c r="UUE71" s="14"/>
      <c r="UUG71" s="52"/>
      <c r="UUI71" s="14"/>
      <c r="UUK71" s="52"/>
      <c r="UUM71" s="14"/>
      <c r="UUO71" s="52"/>
      <c r="UUQ71" s="14"/>
      <c r="UUS71" s="52"/>
      <c r="UUU71" s="14"/>
      <c r="UUW71" s="52"/>
      <c r="UUY71" s="14"/>
      <c r="UVA71" s="52"/>
      <c r="UVC71" s="14"/>
      <c r="UVE71" s="52"/>
      <c r="UVG71" s="14"/>
      <c r="UVI71" s="52"/>
      <c r="UVK71" s="14"/>
      <c r="UVM71" s="52"/>
      <c r="UVO71" s="14"/>
      <c r="UVQ71" s="52"/>
      <c r="UVS71" s="14"/>
      <c r="UVU71" s="52"/>
      <c r="UVW71" s="14"/>
      <c r="UVY71" s="52"/>
      <c r="UWA71" s="14"/>
      <c r="UWC71" s="52"/>
      <c r="UWE71" s="14"/>
      <c r="UWG71" s="52"/>
      <c r="UWI71" s="14"/>
      <c r="UWK71" s="52"/>
      <c r="UWM71" s="14"/>
      <c r="UWO71" s="52"/>
      <c r="UWQ71" s="14"/>
      <c r="UWS71" s="52"/>
      <c r="UWU71" s="14"/>
      <c r="UWW71" s="52"/>
      <c r="UWY71" s="14"/>
      <c r="UXA71" s="52"/>
      <c r="UXC71" s="14"/>
      <c r="UXE71" s="52"/>
      <c r="UXG71" s="14"/>
      <c r="UXI71" s="52"/>
      <c r="UXK71" s="14"/>
      <c r="UXM71" s="52"/>
      <c r="UXO71" s="14"/>
      <c r="UXQ71" s="52"/>
      <c r="UXS71" s="14"/>
      <c r="UXU71" s="52"/>
      <c r="UXW71" s="14"/>
      <c r="UXY71" s="52"/>
      <c r="UYA71" s="14"/>
      <c r="UYC71" s="52"/>
      <c r="UYE71" s="14"/>
      <c r="UYG71" s="52"/>
      <c r="UYI71" s="14"/>
      <c r="UYK71" s="52"/>
      <c r="UYM71" s="14"/>
      <c r="UYO71" s="52"/>
      <c r="UYQ71" s="14"/>
      <c r="UYS71" s="52"/>
      <c r="UYU71" s="14"/>
      <c r="UYW71" s="52"/>
      <c r="UYY71" s="14"/>
      <c r="UZA71" s="52"/>
      <c r="UZC71" s="14"/>
      <c r="UZE71" s="52"/>
      <c r="UZG71" s="14"/>
      <c r="UZI71" s="52"/>
      <c r="UZK71" s="14"/>
      <c r="UZM71" s="52"/>
      <c r="UZO71" s="14"/>
      <c r="UZQ71" s="52"/>
      <c r="UZS71" s="14"/>
      <c r="UZU71" s="52"/>
      <c r="UZW71" s="14"/>
      <c r="UZY71" s="52"/>
      <c r="VAA71" s="14"/>
      <c r="VAC71" s="52"/>
      <c r="VAE71" s="14"/>
      <c r="VAG71" s="52"/>
      <c r="VAI71" s="14"/>
      <c r="VAK71" s="52"/>
      <c r="VAM71" s="14"/>
      <c r="VAO71" s="52"/>
      <c r="VAQ71" s="14"/>
      <c r="VAS71" s="52"/>
      <c r="VAU71" s="14"/>
      <c r="VAW71" s="52"/>
      <c r="VAY71" s="14"/>
      <c r="VBA71" s="52"/>
      <c r="VBC71" s="14"/>
      <c r="VBE71" s="52"/>
      <c r="VBG71" s="14"/>
      <c r="VBI71" s="52"/>
      <c r="VBK71" s="14"/>
      <c r="VBM71" s="52"/>
      <c r="VBO71" s="14"/>
      <c r="VBQ71" s="52"/>
      <c r="VBS71" s="14"/>
      <c r="VBU71" s="52"/>
      <c r="VBW71" s="14"/>
      <c r="VBY71" s="52"/>
      <c r="VCA71" s="14"/>
      <c r="VCC71" s="52"/>
      <c r="VCE71" s="14"/>
      <c r="VCG71" s="52"/>
      <c r="VCI71" s="14"/>
      <c r="VCK71" s="52"/>
      <c r="VCM71" s="14"/>
      <c r="VCO71" s="52"/>
      <c r="VCQ71" s="14"/>
      <c r="VCS71" s="52"/>
      <c r="VCU71" s="14"/>
      <c r="VCW71" s="52"/>
      <c r="VCY71" s="14"/>
      <c r="VDA71" s="52"/>
      <c r="VDC71" s="14"/>
      <c r="VDE71" s="52"/>
      <c r="VDG71" s="14"/>
      <c r="VDI71" s="52"/>
      <c r="VDK71" s="14"/>
      <c r="VDM71" s="52"/>
      <c r="VDO71" s="14"/>
      <c r="VDQ71" s="52"/>
      <c r="VDS71" s="14"/>
      <c r="VDU71" s="52"/>
      <c r="VDW71" s="14"/>
      <c r="VDY71" s="52"/>
      <c r="VEA71" s="14"/>
      <c r="VEC71" s="52"/>
      <c r="VEE71" s="14"/>
      <c r="VEG71" s="52"/>
      <c r="VEI71" s="14"/>
      <c r="VEK71" s="52"/>
      <c r="VEM71" s="14"/>
      <c r="VEO71" s="52"/>
      <c r="VEQ71" s="14"/>
      <c r="VES71" s="52"/>
      <c r="VEU71" s="14"/>
      <c r="VEW71" s="52"/>
      <c r="VEY71" s="14"/>
      <c r="VFA71" s="52"/>
      <c r="VFC71" s="14"/>
      <c r="VFE71" s="52"/>
      <c r="VFG71" s="14"/>
      <c r="VFI71" s="52"/>
      <c r="VFK71" s="14"/>
      <c r="VFM71" s="52"/>
      <c r="VFO71" s="14"/>
      <c r="VFQ71" s="52"/>
      <c r="VFS71" s="14"/>
      <c r="VFU71" s="52"/>
      <c r="VFW71" s="14"/>
      <c r="VFY71" s="52"/>
      <c r="VGA71" s="14"/>
      <c r="VGC71" s="52"/>
      <c r="VGE71" s="14"/>
      <c r="VGG71" s="52"/>
      <c r="VGI71" s="14"/>
      <c r="VGK71" s="52"/>
      <c r="VGM71" s="14"/>
      <c r="VGO71" s="52"/>
      <c r="VGQ71" s="14"/>
      <c r="VGS71" s="52"/>
      <c r="VGU71" s="14"/>
      <c r="VGW71" s="52"/>
      <c r="VGY71" s="14"/>
      <c r="VHA71" s="52"/>
      <c r="VHC71" s="14"/>
      <c r="VHE71" s="52"/>
      <c r="VHG71" s="14"/>
      <c r="VHI71" s="52"/>
      <c r="VHK71" s="14"/>
      <c r="VHM71" s="52"/>
      <c r="VHO71" s="14"/>
      <c r="VHQ71" s="52"/>
      <c r="VHS71" s="14"/>
      <c r="VHU71" s="52"/>
      <c r="VHW71" s="14"/>
      <c r="VHY71" s="52"/>
      <c r="VIA71" s="14"/>
      <c r="VIC71" s="52"/>
      <c r="VIE71" s="14"/>
      <c r="VIG71" s="52"/>
      <c r="VII71" s="14"/>
      <c r="VIK71" s="52"/>
      <c r="VIM71" s="14"/>
      <c r="VIO71" s="52"/>
      <c r="VIQ71" s="14"/>
      <c r="VIS71" s="52"/>
      <c r="VIU71" s="14"/>
      <c r="VIW71" s="52"/>
      <c r="VIY71" s="14"/>
      <c r="VJA71" s="52"/>
      <c r="VJC71" s="14"/>
      <c r="VJE71" s="52"/>
      <c r="VJG71" s="14"/>
      <c r="VJI71" s="52"/>
      <c r="VJK71" s="14"/>
      <c r="VJM71" s="52"/>
      <c r="VJO71" s="14"/>
      <c r="VJQ71" s="52"/>
      <c r="VJS71" s="14"/>
      <c r="VJU71" s="52"/>
      <c r="VJW71" s="14"/>
      <c r="VJY71" s="52"/>
      <c r="VKA71" s="14"/>
      <c r="VKC71" s="52"/>
      <c r="VKE71" s="14"/>
      <c r="VKG71" s="52"/>
      <c r="VKI71" s="14"/>
      <c r="VKK71" s="52"/>
      <c r="VKM71" s="14"/>
      <c r="VKO71" s="52"/>
      <c r="VKQ71" s="14"/>
      <c r="VKS71" s="52"/>
      <c r="VKU71" s="14"/>
      <c r="VKW71" s="52"/>
      <c r="VKY71" s="14"/>
      <c r="VLA71" s="52"/>
      <c r="VLC71" s="14"/>
      <c r="VLE71" s="52"/>
      <c r="VLG71" s="14"/>
      <c r="VLI71" s="52"/>
      <c r="VLK71" s="14"/>
      <c r="VLM71" s="52"/>
      <c r="VLO71" s="14"/>
      <c r="VLQ71" s="52"/>
      <c r="VLS71" s="14"/>
      <c r="VLU71" s="52"/>
      <c r="VLW71" s="14"/>
      <c r="VLY71" s="52"/>
      <c r="VMA71" s="14"/>
      <c r="VMC71" s="52"/>
      <c r="VME71" s="14"/>
      <c r="VMG71" s="52"/>
      <c r="VMI71" s="14"/>
      <c r="VMK71" s="52"/>
      <c r="VMM71" s="14"/>
      <c r="VMO71" s="52"/>
      <c r="VMQ71" s="14"/>
      <c r="VMS71" s="52"/>
      <c r="VMU71" s="14"/>
      <c r="VMW71" s="52"/>
      <c r="VMY71" s="14"/>
      <c r="VNA71" s="52"/>
      <c r="VNC71" s="14"/>
      <c r="VNE71" s="52"/>
      <c r="VNG71" s="14"/>
      <c r="VNI71" s="52"/>
      <c r="VNK71" s="14"/>
      <c r="VNM71" s="52"/>
      <c r="VNO71" s="14"/>
      <c r="VNQ71" s="52"/>
      <c r="VNS71" s="14"/>
      <c r="VNU71" s="52"/>
      <c r="VNW71" s="14"/>
      <c r="VNY71" s="52"/>
      <c r="VOA71" s="14"/>
      <c r="VOC71" s="52"/>
      <c r="VOE71" s="14"/>
      <c r="VOG71" s="52"/>
      <c r="VOI71" s="14"/>
      <c r="VOK71" s="52"/>
      <c r="VOM71" s="14"/>
      <c r="VOO71" s="52"/>
      <c r="VOQ71" s="14"/>
      <c r="VOS71" s="52"/>
      <c r="VOU71" s="14"/>
      <c r="VOW71" s="52"/>
      <c r="VOY71" s="14"/>
      <c r="VPA71" s="52"/>
      <c r="VPC71" s="14"/>
      <c r="VPE71" s="52"/>
      <c r="VPG71" s="14"/>
      <c r="VPI71" s="52"/>
      <c r="VPK71" s="14"/>
      <c r="VPM71" s="52"/>
      <c r="VPO71" s="14"/>
      <c r="VPQ71" s="52"/>
      <c r="VPS71" s="14"/>
      <c r="VPU71" s="52"/>
      <c r="VPW71" s="14"/>
      <c r="VPY71" s="52"/>
      <c r="VQA71" s="14"/>
      <c r="VQC71" s="52"/>
      <c r="VQE71" s="14"/>
      <c r="VQG71" s="52"/>
      <c r="VQI71" s="14"/>
      <c r="VQK71" s="52"/>
      <c r="VQM71" s="14"/>
      <c r="VQO71" s="52"/>
      <c r="VQQ71" s="14"/>
      <c r="VQS71" s="52"/>
      <c r="VQU71" s="14"/>
      <c r="VQW71" s="52"/>
      <c r="VQY71" s="14"/>
      <c r="VRA71" s="52"/>
      <c r="VRC71" s="14"/>
      <c r="VRE71" s="52"/>
      <c r="VRG71" s="14"/>
      <c r="VRI71" s="52"/>
      <c r="VRK71" s="14"/>
      <c r="VRM71" s="52"/>
      <c r="VRO71" s="14"/>
      <c r="VRQ71" s="52"/>
      <c r="VRS71" s="14"/>
      <c r="VRU71" s="52"/>
      <c r="VRW71" s="14"/>
      <c r="VRY71" s="52"/>
      <c r="VSA71" s="14"/>
      <c r="VSC71" s="52"/>
      <c r="VSE71" s="14"/>
      <c r="VSG71" s="52"/>
      <c r="VSI71" s="14"/>
      <c r="VSK71" s="52"/>
      <c r="VSM71" s="14"/>
      <c r="VSO71" s="52"/>
      <c r="VSQ71" s="14"/>
      <c r="VSS71" s="52"/>
      <c r="VSU71" s="14"/>
      <c r="VSW71" s="52"/>
      <c r="VSY71" s="14"/>
      <c r="VTA71" s="52"/>
      <c r="VTC71" s="14"/>
      <c r="VTE71" s="52"/>
      <c r="VTG71" s="14"/>
      <c r="VTI71" s="52"/>
      <c r="VTK71" s="14"/>
      <c r="VTM71" s="52"/>
      <c r="VTO71" s="14"/>
      <c r="VTQ71" s="52"/>
      <c r="VTS71" s="14"/>
      <c r="VTU71" s="52"/>
      <c r="VTW71" s="14"/>
      <c r="VTY71" s="52"/>
      <c r="VUA71" s="14"/>
      <c r="VUC71" s="52"/>
      <c r="VUE71" s="14"/>
      <c r="VUG71" s="52"/>
      <c r="VUI71" s="14"/>
      <c r="VUK71" s="52"/>
      <c r="VUM71" s="14"/>
      <c r="VUO71" s="52"/>
      <c r="VUQ71" s="14"/>
      <c r="VUS71" s="52"/>
      <c r="VUU71" s="14"/>
      <c r="VUW71" s="52"/>
      <c r="VUY71" s="14"/>
      <c r="VVA71" s="52"/>
      <c r="VVC71" s="14"/>
      <c r="VVE71" s="52"/>
      <c r="VVG71" s="14"/>
      <c r="VVI71" s="52"/>
      <c r="VVK71" s="14"/>
      <c r="VVM71" s="52"/>
      <c r="VVO71" s="14"/>
      <c r="VVQ71" s="52"/>
      <c r="VVS71" s="14"/>
      <c r="VVU71" s="52"/>
      <c r="VVW71" s="14"/>
      <c r="VVY71" s="52"/>
      <c r="VWA71" s="14"/>
      <c r="VWC71" s="52"/>
      <c r="VWE71" s="14"/>
      <c r="VWG71" s="52"/>
      <c r="VWI71" s="14"/>
      <c r="VWK71" s="52"/>
      <c r="VWM71" s="14"/>
      <c r="VWO71" s="52"/>
      <c r="VWQ71" s="14"/>
      <c r="VWS71" s="52"/>
      <c r="VWU71" s="14"/>
      <c r="VWW71" s="52"/>
      <c r="VWY71" s="14"/>
      <c r="VXA71" s="52"/>
      <c r="VXC71" s="14"/>
      <c r="VXE71" s="52"/>
      <c r="VXG71" s="14"/>
      <c r="VXI71" s="52"/>
      <c r="VXK71" s="14"/>
      <c r="VXM71" s="52"/>
      <c r="VXO71" s="14"/>
      <c r="VXQ71" s="52"/>
      <c r="VXS71" s="14"/>
      <c r="VXU71" s="52"/>
      <c r="VXW71" s="14"/>
      <c r="VXY71" s="52"/>
      <c r="VYA71" s="14"/>
      <c r="VYC71" s="52"/>
      <c r="VYE71" s="14"/>
      <c r="VYG71" s="52"/>
      <c r="VYI71" s="14"/>
      <c r="VYK71" s="52"/>
      <c r="VYM71" s="14"/>
      <c r="VYO71" s="52"/>
      <c r="VYQ71" s="14"/>
      <c r="VYS71" s="52"/>
      <c r="VYU71" s="14"/>
      <c r="VYW71" s="52"/>
      <c r="VYY71" s="14"/>
      <c r="VZA71" s="52"/>
      <c r="VZC71" s="14"/>
      <c r="VZE71" s="52"/>
      <c r="VZG71" s="14"/>
      <c r="VZI71" s="52"/>
      <c r="VZK71" s="14"/>
      <c r="VZM71" s="52"/>
      <c r="VZO71" s="14"/>
      <c r="VZQ71" s="52"/>
      <c r="VZS71" s="14"/>
      <c r="VZU71" s="52"/>
      <c r="VZW71" s="14"/>
      <c r="VZY71" s="52"/>
      <c r="WAA71" s="14"/>
      <c r="WAC71" s="52"/>
      <c r="WAE71" s="14"/>
      <c r="WAG71" s="52"/>
      <c r="WAI71" s="14"/>
      <c r="WAK71" s="52"/>
      <c r="WAM71" s="14"/>
      <c r="WAO71" s="52"/>
      <c r="WAQ71" s="14"/>
      <c r="WAS71" s="52"/>
      <c r="WAU71" s="14"/>
      <c r="WAW71" s="52"/>
      <c r="WAY71" s="14"/>
      <c r="WBA71" s="52"/>
      <c r="WBC71" s="14"/>
      <c r="WBE71" s="52"/>
      <c r="WBG71" s="14"/>
      <c r="WBI71" s="52"/>
      <c r="WBK71" s="14"/>
      <c r="WBM71" s="52"/>
      <c r="WBO71" s="14"/>
      <c r="WBQ71" s="52"/>
      <c r="WBS71" s="14"/>
      <c r="WBU71" s="52"/>
      <c r="WBW71" s="14"/>
      <c r="WBY71" s="52"/>
      <c r="WCA71" s="14"/>
      <c r="WCC71" s="52"/>
      <c r="WCE71" s="14"/>
      <c r="WCG71" s="52"/>
      <c r="WCI71" s="14"/>
      <c r="WCK71" s="52"/>
      <c r="WCM71" s="14"/>
      <c r="WCO71" s="52"/>
      <c r="WCQ71" s="14"/>
      <c r="WCS71" s="52"/>
      <c r="WCU71" s="14"/>
      <c r="WCW71" s="52"/>
      <c r="WCY71" s="14"/>
      <c r="WDA71" s="52"/>
      <c r="WDC71" s="14"/>
      <c r="WDE71" s="52"/>
      <c r="WDG71" s="14"/>
      <c r="WDI71" s="52"/>
      <c r="WDK71" s="14"/>
      <c r="WDM71" s="52"/>
      <c r="WDO71" s="14"/>
      <c r="WDQ71" s="52"/>
      <c r="WDS71" s="14"/>
      <c r="WDU71" s="52"/>
      <c r="WDW71" s="14"/>
      <c r="WDY71" s="52"/>
      <c r="WEA71" s="14"/>
      <c r="WEC71" s="52"/>
      <c r="WEE71" s="14"/>
      <c r="WEG71" s="52"/>
      <c r="WEI71" s="14"/>
      <c r="WEK71" s="52"/>
      <c r="WEM71" s="14"/>
      <c r="WEO71" s="52"/>
      <c r="WEQ71" s="14"/>
      <c r="WES71" s="52"/>
      <c r="WEU71" s="14"/>
      <c r="WEW71" s="52"/>
      <c r="WEY71" s="14"/>
      <c r="WFA71" s="52"/>
      <c r="WFC71" s="14"/>
      <c r="WFE71" s="52"/>
      <c r="WFG71" s="14"/>
      <c r="WFI71" s="52"/>
      <c r="WFK71" s="14"/>
      <c r="WFM71" s="52"/>
      <c r="WFO71" s="14"/>
      <c r="WFQ71" s="52"/>
      <c r="WFS71" s="14"/>
      <c r="WFU71" s="52"/>
      <c r="WFW71" s="14"/>
      <c r="WFY71" s="52"/>
      <c r="WGA71" s="14"/>
      <c r="WGC71" s="52"/>
      <c r="WGE71" s="14"/>
      <c r="WGG71" s="52"/>
      <c r="WGI71" s="14"/>
      <c r="WGK71" s="52"/>
      <c r="WGM71" s="14"/>
      <c r="WGO71" s="52"/>
      <c r="WGQ71" s="14"/>
      <c r="WGS71" s="52"/>
      <c r="WGU71" s="14"/>
      <c r="WGW71" s="52"/>
      <c r="WGY71" s="14"/>
      <c r="WHA71" s="52"/>
      <c r="WHC71" s="14"/>
      <c r="WHE71" s="52"/>
      <c r="WHG71" s="14"/>
      <c r="WHI71" s="52"/>
      <c r="WHK71" s="14"/>
      <c r="WHM71" s="52"/>
      <c r="WHO71" s="14"/>
      <c r="WHQ71" s="52"/>
      <c r="WHS71" s="14"/>
      <c r="WHU71" s="52"/>
      <c r="WHW71" s="14"/>
      <c r="WHY71" s="52"/>
      <c r="WIA71" s="14"/>
      <c r="WIC71" s="52"/>
      <c r="WIE71" s="14"/>
      <c r="WIG71" s="52"/>
      <c r="WII71" s="14"/>
      <c r="WIK71" s="52"/>
      <c r="WIM71" s="14"/>
      <c r="WIO71" s="52"/>
      <c r="WIQ71" s="14"/>
      <c r="WIS71" s="52"/>
      <c r="WIU71" s="14"/>
      <c r="WIW71" s="52"/>
      <c r="WIY71" s="14"/>
      <c r="WJA71" s="52"/>
      <c r="WJC71" s="14"/>
      <c r="WJE71" s="52"/>
      <c r="WJG71" s="14"/>
      <c r="WJI71" s="52"/>
      <c r="WJK71" s="14"/>
      <c r="WJM71" s="52"/>
      <c r="WJO71" s="14"/>
      <c r="WJQ71" s="52"/>
      <c r="WJS71" s="14"/>
      <c r="WJU71" s="52"/>
      <c r="WJW71" s="14"/>
      <c r="WJY71" s="52"/>
      <c r="WKA71" s="14"/>
      <c r="WKC71" s="52"/>
      <c r="WKE71" s="14"/>
      <c r="WKG71" s="52"/>
      <c r="WKI71" s="14"/>
      <c r="WKK71" s="52"/>
      <c r="WKM71" s="14"/>
      <c r="WKO71" s="52"/>
      <c r="WKQ71" s="14"/>
      <c r="WKS71" s="52"/>
      <c r="WKU71" s="14"/>
      <c r="WKW71" s="52"/>
      <c r="WKY71" s="14"/>
      <c r="WLA71" s="52"/>
      <c r="WLC71" s="14"/>
      <c r="WLE71" s="52"/>
      <c r="WLG71" s="14"/>
      <c r="WLI71" s="52"/>
      <c r="WLK71" s="14"/>
      <c r="WLM71" s="52"/>
      <c r="WLO71" s="14"/>
      <c r="WLQ71" s="52"/>
      <c r="WLS71" s="14"/>
      <c r="WLU71" s="52"/>
      <c r="WLW71" s="14"/>
      <c r="WLY71" s="52"/>
      <c r="WMA71" s="14"/>
      <c r="WMC71" s="52"/>
      <c r="WME71" s="14"/>
      <c r="WMG71" s="52"/>
      <c r="WMI71" s="14"/>
      <c r="WMK71" s="52"/>
      <c r="WMM71" s="14"/>
      <c r="WMO71" s="52"/>
      <c r="WMQ71" s="14"/>
      <c r="WMS71" s="52"/>
      <c r="WMU71" s="14"/>
      <c r="WMW71" s="52"/>
      <c r="WMY71" s="14"/>
      <c r="WNA71" s="52"/>
      <c r="WNC71" s="14"/>
      <c r="WNE71" s="52"/>
      <c r="WNG71" s="14"/>
      <c r="WNI71" s="52"/>
      <c r="WNK71" s="14"/>
      <c r="WNM71" s="52"/>
      <c r="WNO71" s="14"/>
      <c r="WNQ71" s="52"/>
      <c r="WNS71" s="14"/>
      <c r="WNU71" s="52"/>
      <c r="WNW71" s="14"/>
      <c r="WNY71" s="52"/>
      <c r="WOA71" s="14"/>
      <c r="WOC71" s="52"/>
      <c r="WOE71" s="14"/>
      <c r="WOG71" s="52"/>
      <c r="WOI71" s="14"/>
      <c r="WOK71" s="52"/>
      <c r="WOM71" s="14"/>
      <c r="WOO71" s="52"/>
      <c r="WOQ71" s="14"/>
      <c r="WOS71" s="52"/>
      <c r="WOU71" s="14"/>
      <c r="WOW71" s="52"/>
      <c r="WOY71" s="14"/>
      <c r="WPA71" s="52"/>
      <c r="WPC71" s="14"/>
      <c r="WPE71" s="52"/>
      <c r="WPG71" s="14"/>
      <c r="WPI71" s="52"/>
      <c r="WPK71" s="14"/>
      <c r="WPM71" s="52"/>
      <c r="WPO71" s="14"/>
      <c r="WPQ71" s="52"/>
      <c r="WPS71" s="14"/>
      <c r="WPU71" s="52"/>
      <c r="WPW71" s="14"/>
      <c r="WPY71" s="52"/>
      <c r="WQA71" s="14"/>
      <c r="WQC71" s="52"/>
      <c r="WQE71" s="14"/>
      <c r="WQG71" s="52"/>
      <c r="WQI71" s="14"/>
      <c r="WQK71" s="52"/>
      <c r="WQM71" s="14"/>
      <c r="WQO71" s="52"/>
      <c r="WQQ71" s="14"/>
      <c r="WQS71" s="52"/>
      <c r="WQU71" s="14"/>
      <c r="WQW71" s="52"/>
      <c r="WQY71" s="14"/>
      <c r="WRA71" s="52"/>
      <c r="WRC71" s="14"/>
      <c r="WRE71" s="52"/>
      <c r="WRG71" s="14"/>
      <c r="WRI71" s="52"/>
      <c r="WRK71" s="14"/>
      <c r="WRM71" s="52"/>
      <c r="WRO71" s="14"/>
      <c r="WRQ71" s="52"/>
      <c r="WRS71" s="14"/>
      <c r="WRU71" s="52"/>
      <c r="WRW71" s="14"/>
      <c r="WRY71" s="52"/>
      <c r="WSA71" s="14"/>
      <c r="WSC71" s="52"/>
      <c r="WSE71" s="14"/>
      <c r="WSG71" s="52"/>
      <c r="WSI71" s="14"/>
      <c r="WSK71" s="52"/>
      <c r="WSM71" s="14"/>
      <c r="WSO71" s="52"/>
      <c r="WSQ71" s="14"/>
      <c r="WSS71" s="52"/>
      <c r="WSU71" s="14"/>
      <c r="WSW71" s="52"/>
      <c r="WSY71" s="14"/>
      <c r="WTA71" s="52"/>
      <c r="WTC71" s="14"/>
      <c r="WTE71" s="52"/>
      <c r="WTG71" s="14"/>
      <c r="WTI71" s="52"/>
      <c r="WTK71" s="14"/>
      <c r="WTM71" s="52"/>
      <c r="WTO71" s="14"/>
      <c r="WTQ71" s="52"/>
      <c r="WTS71" s="14"/>
      <c r="WTU71" s="52"/>
      <c r="WTW71" s="14"/>
      <c r="WTY71" s="52"/>
      <c r="WUA71" s="14"/>
      <c r="WUC71" s="52"/>
      <c r="WUE71" s="14"/>
      <c r="WUG71" s="52"/>
      <c r="WUI71" s="14"/>
      <c r="WUK71" s="52"/>
      <c r="WUM71" s="14"/>
      <c r="WUO71" s="52"/>
      <c r="WUQ71" s="14"/>
      <c r="WUS71" s="52"/>
      <c r="WUU71" s="14"/>
      <c r="WUW71" s="52"/>
      <c r="WUY71" s="14"/>
      <c r="WVA71" s="52"/>
      <c r="WVC71" s="14"/>
      <c r="WVE71" s="52"/>
      <c r="WVG71" s="14"/>
      <c r="WVI71" s="52"/>
      <c r="WVK71" s="14"/>
      <c r="WVM71" s="52"/>
      <c r="WVO71" s="14"/>
      <c r="WVQ71" s="52"/>
      <c r="WVS71" s="14"/>
      <c r="WVU71" s="52"/>
      <c r="WVW71" s="14"/>
      <c r="WVY71" s="52"/>
      <c r="WWA71" s="14"/>
      <c r="WWC71" s="52"/>
      <c r="WWE71" s="14"/>
      <c r="WWG71" s="52"/>
      <c r="WWI71" s="14"/>
      <c r="WWK71" s="52"/>
      <c r="WWM71" s="14"/>
      <c r="WWO71" s="52"/>
      <c r="WWQ71" s="14"/>
      <c r="WWS71" s="52"/>
      <c r="WWU71" s="14"/>
      <c r="WWW71" s="52"/>
      <c r="WWY71" s="14"/>
      <c r="WXA71" s="52"/>
      <c r="WXC71" s="14"/>
      <c r="WXE71" s="52"/>
      <c r="WXG71" s="14"/>
      <c r="WXI71" s="52"/>
      <c r="WXK71" s="14"/>
      <c r="WXM71" s="52"/>
      <c r="WXO71" s="14"/>
      <c r="WXQ71" s="52"/>
      <c r="WXS71" s="14"/>
      <c r="WXU71" s="52"/>
      <c r="WXW71" s="14"/>
      <c r="WXY71" s="52"/>
      <c r="WYA71" s="14"/>
      <c r="WYC71" s="52"/>
      <c r="WYE71" s="14"/>
      <c r="WYG71" s="52"/>
      <c r="WYI71" s="14"/>
      <c r="WYK71" s="52"/>
      <c r="WYM71" s="14"/>
      <c r="WYO71" s="52"/>
      <c r="WYQ71" s="14"/>
      <c r="WYS71" s="52"/>
      <c r="WYU71" s="14"/>
      <c r="WYW71" s="52"/>
      <c r="WYY71" s="14"/>
      <c r="WZA71" s="52"/>
      <c r="WZC71" s="14"/>
      <c r="WZE71" s="52"/>
      <c r="WZG71" s="14"/>
      <c r="WZI71" s="52"/>
      <c r="WZK71" s="14"/>
      <c r="WZM71" s="52"/>
      <c r="WZO71" s="14"/>
      <c r="WZQ71" s="52"/>
      <c r="WZS71" s="14"/>
      <c r="WZU71" s="52"/>
      <c r="WZW71" s="14"/>
      <c r="WZY71" s="52"/>
      <c r="XAA71" s="14"/>
      <c r="XAC71" s="52"/>
      <c r="XAE71" s="14"/>
      <c r="XAG71" s="52"/>
      <c r="XAI71" s="14"/>
      <c r="XAK71" s="52"/>
      <c r="XAM71" s="14"/>
      <c r="XAO71" s="52"/>
      <c r="XAQ71" s="14"/>
      <c r="XAS71" s="52"/>
      <c r="XAU71" s="14"/>
      <c r="XAW71" s="52"/>
      <c r="XAY71" s="14"/>
      <c r="XBA71" s="52"/>
      <c r="XBC71" s="14"/>
      <c r="XBE71" s="52"/>
      <c r="XBG71" s="14"/>
      <c r="XBI71" s="52"/>
      <c r="XBK71" s="14"/>
      <c r="XBM71" s="52"/>
      <c r="XBO71" s="14"/>
      <c r="XBQ71" s="52"/>
      <c r="XBS71" s="14"/>
      <c r="XBU71" s="52"/>
      <c r="XBW71" s="14"/>
      <c r="XBY71" s="52"/>
      <c r="XCA71" s="14"/>
      <c r="XCC71" s="52"/>
      <c r="XCE71" s="14"/>
    </row>
    <row r="72" spans="1:16307" ht="15.75" x14ac:dyDescent="0.3">
      <c r="D72" s="53"/>
      <c r="E72" s="53"/>
      <c r="H72" s="53"/>
      <c r="L72" s="54"/>
      <c r="P72" s="53"/>
      <c r="Q72" s="53"/>
      <c r="T72" s="54"/>
      <c r="X72" s="54"/>
      <c r="Y72" s="53"/>
      <c r="AB72" s="53"/>
      <c r="AC72" s="53"/>
      <c r="AF72" s="53"/>
      <c r="AG72" s="53"/>
      <c r="AK72" s="53"/>
      <c r="AO72" s="53"/>
      <c r="AS72" s="53"/>
      <c r="AT72" s="53"/>
      <c r="AW72" s="53"/>
      <c r="AX72" s="53"/>
      <c r="BA72" s="55"/>
      <c r="BE72" s="55"/>
      <c r="BF72" s="53"/>
      <c r="BI72" s="53"/>
      <c r="BJ72" s="53"/>
      <c r="BM72" s="53"/>
      <c r="BN72" s="53"/>
      <c r="BQ72" s="53"/>
      <c r="BR72" s="53"/>
      <c r="BU72" s="53"/>
      <c r="BV72" s="53"/>
      <c r="BY72" s="53"/>
      <c r="BZ72" s="53"/>
      <c r="CC72" s="53"/>
      <c r="CD72" s="53"/>
      <c r="CG72" s="53"/>
      <c r="CH72" s="53"/>
      <c r="CK72" s="53"/>
      <c r="CL72" s="53"/>
      <c r="CO72" s="53"/>
      <c r="CP72" s="53"/>
      <c r="CS72" s="53"/>
      <c r="CT72" s="53"/>
      <c r="CW72" s="53"/>
      <c r="CX72" s="53"/>
      <c r="DA72" s="53"/>
      <c r="DB72" s="53"/>
      <c r="DE72" s="53"/>
      <c r="DF72" s="53"/>
      <c r="DI72" s="53"/>
      <c r="DJ72" s="53"/>
      <c r="DM72" s="53"/>
      <c r="DN72" s="53"/>
      <c r="DQ72" s="53"/>
      <c r="DR72" s="53"/>
      <c r="DU72" s="53"/>
      <c r="DV72" s="53"/>
      <c r="DY72" s="53"/>
      <c r="DZ72" s="53"/>
      <c r="EC72" s="53"/>
      <c r="ED72" s="53"/>
      <c r="EG72" s="53"/>
      <c r="EH72" s="53"/>
      <c r="EK72" s="53"/>
      <c r="EL72" s="53"/>
      <c r="EO72" s="53"/>
      <c r="EP72" s="53"/>
      <c r="ES72" s="53"/>
      <c r="ET72" s="53"/>
      <c r="EW72" s="53"/>
      <c r="EX72" s="53"/>
      <c r="FA72" s="53"/>
      <c r="FB72" s="53"/>
      <c r="FE72" s="53"/>
      <c r="FF72" s="53"/>
      <c r="FI72" s="53"/>
      <c r="FJ72" s="53"/>
      <c r="FM72" s="53"/>
      <c r="FN72" s="53"/>
      <c r="FQ72" s="53"/>
      <c r="FR72" s="53"/>
      <c r="FU72" s="53"/>
      <c r="FV72" s="53"/>
      <c r="FY72" s="53"/>
      <c r="FZ72" s="53"/>
      <c r="GC72" s="53"/>
      <c r="GD72" s="53"/>
      <c r="GG72" s="53"/>
      <c r="GH72" s="53"/>
      <c r="GK72" s="53"/>
      <c r="GL72" s="53"/>
      <c r="GO72" s="53"/>
      <c r="GP72" s="53"/>
      <c r="GS72" s="53"/>
      <c r="GT72" s="53"/>
      <c r="GW72" s="53"/>
      <c r="GX72" s="53"/>
      <c r="HA72" s="53"/>
      <c r="HB72" s="53"/>
      <c r="HE72" s="53"/>
      <c r="HF72" s="53"/>
      <c r="HI72" s="53"/>
      <c r="HJ72" s="53"/>
      <c r="HM72" s="53"/>
      <c r="HN72" s="53"/>
      <c r="HQ72" s="53"/>
      <c r="HR72" s="53"/>
      <c r="HU72" s="53"/>
      <c r="HV72" s="53"/>
      <c r="HY72" s="53"/>
      <c r="HZ72" s="53"/>
      <c r="IC72" s="53"/>
      <c r="ID72" s="53"/>
      <c r="IG72" s="53"/>
      <c r="IH72" s="53"/>
      <c r="IK72" s="53"/>
      <c r="IL72" s="53"/>
      <c r="IO72" s="53"/>
      <c r="IP72" s="53"/>
      <c r="IS72" s="53"/>
      <c r="IT72" s="53"/>
      <c r="IW72" s="53"/>
      <c r="IX72" s="53"/>
      <c r="JA72" s="53"/>
      <c r="JB72" s="53"/>
      <c r="JE72" s="53"/>
      <c r="JF72" s="53"/>
      <c r="JI72" s="53"/>
      <c r="JJ72" s="53"/>
      <c r="JM72" s="53"/>
      <c r="JN72" s="53"/>
      <c r="JQ72" s="53"/>
      <c r="JR72" s="53"/>
      <c r="JU72" s="53"/>
      <c r="JV72" s="53"/>
      <c r="JY72" s="53"/>
      <c r="JZ72" s="53"/>
      <c r="KC72" s="53"/>
      <c r="KD72" s="53"/>
      <c r="KG72" s="53"/>
      <c r="KH72" s="53"/>
      <c r="KK72" s="53"/>
      <c r="KL72" s="53"/>
      <c r="KO72" s="53"/>
      <c r="KP72" s="53"/>
      <c r="KS72" s="53"/>
      <c r="KT72" s="53"/>
      <c r="KW72" s="53"/>
      <c r="KX72" s="53"/>
      <c r="LA72" s="53"/>
      <c r="LB72" s="53"/>
      <c r="LE72" s="53"/>
      <c r="LF72" s="53"/>
      <c r="LI72" s="53"/>
      <c r="LJ72" s="53"/>
      <c r="LM72" s="53"/>
      <c r="LN72" s="53"/>
      <c r="LQ72" s="53"/>
      <c r="LR72" s="53"/>
      <c r="LU72" s="53"/>
      <c r="LV72" s="53"/>
      <c r="LY72" s="53"/>
      <c r="LZ72" s="53"/>
      <c r="MC72" s="53"/>
      <c r="MD72" s="53"/>
      <c r="MG72" s="53"/>
      <c r="MH72" s="53"/>
      <c r="MK72" s="53"/>
      <c r="ML72" s="53"/>
      <c r="MO72" s="53"/>
      <c r="MP72" s="53"/>
      <c r="MS72" s="53"/>
      <c r="MT72" s="53"/>
      <c r="MW72" s="53"/>
      <c r="MX72" s="53"/>
      <c r="NA72" s="53"/>
      <c r="NB72" s="53"/>
      <c r="NE72" s="53"/>
      <c r="NF72" s="53"/>
      <c r="NI72" s="53"/>
      <c r="NJ72" s="53"/>
      <c r="NM72" s="53"/>
      <c r="NN72" s="53"/>
      <c r="NQ72" s="53"/>
      <c r="NR72" s="53"/>
      <c r="NU72" s="53"/>
      <c r="NV72" s="53"/>
      <c r="NY72" s="53"/>
      <c r="NZ72" s="53"/>
      <c r="OC72" s="53"/>
      <c r="OD72" s="53"/>
      <c r="OG72" s="53"/>
      <c r="OH72" s="53"/>
      <c r="OK72" s="53"/>
      <c r="OL72" s="53"/>
      <c r="OO72" s="53"/>
      <c r="OP72" s="53"/>
      <c r="OS72" s="53"/>
      <c r="OT72" s="53"/>
      <c r="OW72" s="53"/>
      <c r="OX72" s="53"/>
      <c r="PA72" s="53"/>
      <c r="PB72" s="53"/>
      <c r="PE72" s="53"/>
      <c r="PF72" s="53"/>
      <c r="PI72" s="53"/>
      <c r="PJ72" s="53"/>
      <c r="PM72" s="53"/>
      <c r="PN72" s="53"/>
      <c r="PQ72" s="53"/>
      <c r="PR72" s="53"/>
      <c r="PU72" s="53"/>
      <c r="PV72" s="53"/>
      <c r="PY72" s="53"/>
      <c r="PZ72" s="53"/>
      <c r="QC72" s="53"/>
      <c r="QD72" s="53"/>
      <c r="QG72" s="53"/>
      <c r="QH72" s="53"/>
      <c r="QK72" s="53"/>
      <c r="QL72" s="53"/>
      <c r="QO72" s="53"/>
      <c r="QP72" s="53"/>
      <c r="QS72" s="53"/>
      <c r="QT72" s="53"/>
      <c r="QW72" s="53"/>
      <c r="QX72" s="53"/>
      <c r="RA72" s="53"/>
      <c r="RB72" s="53"/>
      <c r="RE72" s="53"/>
      <c r="RF72" s="53"/>
      <c r="RI72" s="53"/>
      <c r="RJ72" s="53"/>
      <c r="RM72" s="53"/>
      <c r="RN72" s="53"/>
      <c r="RQ72" s="53"/>
      <c r="RR72" s="53"/>
      <c r="RU72" s="53"/>
      <c r="RV72" s="53"/>
      <c r="RY72" s="53"/>
      <c r="RZ72" s="53"/>
      <c r="SC72" s="53"/>
      <c r="SD72" s="53"/>
      <c r="SG72" s="53"/>
      <c r="SH72" s="53"/>
      <c r="SK72" s="53"/>
      <c r="SL72" s="53"/>
      <c r="SO72" s="53"/>
      <c r="SP72" s="53"/>
      <c r="SS72" s="53"/>
      <c r="ST72" s="53"/>
      <c r="SW72" s="53"/>
      <c r="SX72" s="53"/>
      <c r="TA72" s="53"/>
      <c r="TB72" s="53"/>
      <c r="TE72" s="53"/>
      <c r="TF72" s="53"/>
      <c r="TI72" s="53"/>
      <c r="TJ72" s="53"/>
      <c r="TM72" s="53"/>
      <c r="TN72" s="53"/>
      <c r="TQ72" s="53"/>
      <c r="TR72" s="53"/>
      <c r="TU72" s="53"/>
      <c r="TV72" s="53"/>
      <c r="TY72" s="53"/>
      <c r="TZ72" s="53"/>
      <c r="UC72" s="53"/>
      <c r="UD72" s="53"/>
      <c r="UG72" s="53"/>
      <c r="UH72" s="53"/>
      <c r="UK72" s="53"/>
      <c r="UL72" s="53"/>
      <c r="UO72" s="53"/>
      <c r="UP72" s="53"/>
      <c r="US72" s="53"/>
      <c r="UT72" s="53"/>
      <c r="UW72" s="53"/>
      <c r="UX72" s="53"/>
      <c r="VA72" s="53"/>
      <c r="VB72" s="53"/>
      <c r="VE72" s="53"/>
      <c r="VF72" s="53"/>
      <c r="VI72" s="53"/>
      <c r="VJ72" s="53"/>
      <c r="VM72" s="53"/>
      <c r="VN72" s="53"/>
      <c r="VQ72" s="53"/>
      <c r="VR72" s="53"/>
      <c r="VU72" s="53"/>
      <c r="VV72" s="53"/>
      <c r="VY72" s="53"/>
      <c r="VZ72" s="53"/>
      <c r="WC72" s="53"/>
      <c r="WD72" s="53"/>
      <c r="WG72" s="53"/>
      <c r="WH72" s="53"/>
      <c r="WK72" s="53"/>
      <c r="WL72" s="53"/>
      <c r="WO72" s="53"/>
      <c r="WP72" s="53"/>
      <c r="WS72" s="53"/>
      <c r="WT72" s="53"/>
      <c r="WW72" s="53"/>
      <c r="WX72" s="53"/>
      <c r="XA72" s="53"/>
      <c r="XB72" s="53"/>
      <c r="XE72" s="53"/>
      <c r="XF72" s="53"/>
      <c r="XI72" s="53"/>
      <c r="XJ72" s="53"/>
      <c r="XM72" s="53"/>
      <c r="XN72" s="53"/>
      <c r="XQ72" s="53"/>
      <c r="XR72" s="53"/>
      <c r="XU72" s="53"/>
      <c r="XV72" s="53"/>
      <c r="XY72" s="53"/>
      <c r="XZ72" s="53"/>
      <c r="YC72" s="53"/>
      <c r="YD72" s="53"/>
      <c r="YG72" s="53"/>
      <c r="YH72" s="53"/>
      <c r="YK72" s="53"/>
      <c r="YL72" s="53"/>
      <c r="YO72" s="53"/>
      <c r="YP72" s="53"/>
      <c r="YS72" s="53"/>
      <c r="YT72" s="53"/>
      <c r="YW72" s="53"/>
      <c r="YX72" s="53"/>
      <c r="ZA72" s="53"/>
      <c r="ZB72" s="53"/>
      <c r="ZE72" s="53"/>
      <c r="ZF72" s="53"/>
      <c r="ZI72" s="53"/>
      <c r="ZJ72" s="53"/>
      <c r="ZM72" s="53"/>
      <c r="ZN72" s="53"/>
      <c r="ZQ72" s="53"/>
      <c r="ZR72" s="53"/>
      <c r="ZU72" s="53"/>
      <c r="ZV72" s="53"/>
      <c r="ZY72" s="53"/>
      <c r="ZZ72" s="53"/>
      <c r="AAC72" s="53"/>
      <c r="AAD72" s="53"/>
      <c r="AAG72" s="53"/>
      <c r="AAH72" s="53"/>
      <c r="AAK72" s="53"/>
      <c r="AAL72" s="53"/>
      <c r="AAO72" s="53"/>
      <c r="AAP72" s="53"/>
      <c r="AAS72" s="53"/>
      <c r="AAT72" s="53"/>
      <c r="AAW72" s="53"/>
      <c r="AAX72" s="53"/>
      <c r="ABA72" s="53"/>
      <c r="ABB72" s="53"/>
      <c r="ABE72" s="53"/>
      <c r="ABF72" s="53"/>
      <c r="ABI72" s="53"/>
      <c r="ABJ72" s="53"/>
      <c r="ABM72" s="53"/>
      <c r="ABN72" s="53"/>
      <c r="ABQ72" s="53"/>
      <c r="ABR72" s="53"/>
      <c r="ABU72" s="53"/>
      <c r="ABV72" s="53"/>
      <c r="ABY72" s="53"/>
      <c r="ABZ72" s="53"/>
      <c r="ACC72" s="53"/>
      <c r="ACD72" s="53"/>
      <c r="ACG72" s="53"/>
      <c r="ACH72" s="53"/>
      <c r="ACK72" s="53"/>
      <c r="ACL72" s="53"/>
      <c r="ACO72" s="53"/>
      <c r="ACP72" s="53"/>
      <c r="ACS72" s="53"/>
      <c r="ACT72" s="53"/>
      <c r="ACW72" s="53"/>
      <c r="ACX72" s="53"/>
      <c r="ADA72" s="53"/>
      <c r="ADB72" s="53"/>
      <c r="ADE72" s="53"/>
      <c r="ADF72" s="53"/>
      <c r="ADI72" s="53"/>
      <c r="ADJ72" s="53"/>
      <c r="ADM72" s="53"/>
      <c r="ADN72" s="53"/>
      <c r="ADQ72" s="53"/>
      <c r="ADR72" s="53"/>
      <c r="ADU72" s="53"/>
      <c r="ADV72" s="53"/>
      <c r="ADY72" s="53"/>
      <c r="ADZ72" s="53"/>
      <c r="AEC72" s="53"/>
      <c r="AED72" s="53"/>
      <c r="AEG72" s="53"/>
      <c r="AEH72" s="53"/>
      <c r="AEK72" s="53"/>
      <c r="AEL72" s="53"/>
      <c r="AEO72" s="53"/>
      <c r="AEP72" s="53"/>
      <c r="AES72" s="53"/>
      <c r="AET72" s="53"/>
      <c r="AEW72" s="53"/>
      <c r="AEX72" s="53"/>
      <c r="AFA72" s="53"/>
      <c r="AFB72" s="53"/>
      <c r="AFE72" s="53"/>
      <c r="AFF72" s="53"/>
      <c r="AFI72" s="53"/>
      <c r="AFJ72" s="53"/>
      <c r="AFM72" s="53"/>
      <c r="AFN72" s="53"/>
      <c r="AFQ72" s="53"/>
      <c r="AFR72" s="53"/>
      <c r="AFU72" s="53"/>
      <c r="AFV72" s="53"/>
      <c r="AFY72" s="53"/>
      <c r="AFZ72" s="53"/>
      <c r="AGC72" s="53"/>
      <c r="AGD72" s="53"/>
      <c r="AGG72" s="53"/>
      <c r="AGH72" s="53"/>
      <c r="AGK72" s="53"/>
      <c r="AGL72" s="53"/>
      <c r="AGO72" s="53"/>
      <c r="AGP72" s="53"/>
      <c r="AGS72" s="53"/>
      <c r="AGT72" s="53"/>
      <c r="AGW72" s="53"/>
      <c r="AGX72" s="53"/>
      <c r="AHA72" s="53"/>
      <c r="AHB72" s="53"/>
      <c r="AHE72" s="53"/>
      <c r="AHF72" s="53"/>
      <c r="AHI72" s="53"/>
      <c r="AHJ72" s="53"/>
      <c r="AHM72" s="53"/>
      <c r="AHN72" s="53"/>
      <c r="AHQ72" s="53"/>
      <c r="AHR72" s="53"/>
      <c r="AHU72" s="53"/>
      <c r="AHV72" s="53"/>
      <c r="AHY72" s="53"/>
      <c r="AHZ72" s="53"/>
      <c r="AIC72" s="53"/>
      <c r="AID72" s="53"/>
      <c r="AIG72" s="53"/>
      <c r="AIH72" s="53"/>
      <c r="AIK72" s="53"/>
      <c r="AIL72" s="53"/>
      <c r="AIO72" s="53"/>
      <c r="AIP72" s="53"/>
      <c r="AIS72" s="53"/>
      <c r="AIT72" s="53"/>
      <c r="AIW72" s="53"/>
      <c r="AIX72" s="53"/>
      <c r="AJA72" s="53"/>
      <c r="AJB72" s="53"/>
      <c r="AJE72" s="53"/>
      <c r="AJF72" s="53"/>
      <c r="AJI72" s="53"/>
      <c r="AJJ72" s="53"/>
      <c r="AJM72" s="53"/>
      <c r="AJN72" s="53"/>
      <c r="AJQ72" s="53"/>
      <c r="AJR72" s="53"/>
      <c r="AJU72" s="53"/>
      <c r="AJV72" s="53"/>
      <c r="AJY72" s="53"/>
      <c r="AJZ72" s="53"/>
      <c r="AKC72" s="53"/>
      <c r="AKD72" s="53"/>
      <c r="AKG72" s="53"/>
      <c r="AKH72" s="53"/>
      <c r="AKK72" s="53"/>
      <c r="AKL72" s="53"/>
      <c r="AKO72" s="53"/>
      <c r="AKP72" s="53"/>
      <c r="AKS72" s="53"/>
      <c r="AKT72" s="53"/>
      <c r="AKW72" s="53"/>
      <c r="AKX72" s="53"/>
      <c r="ALA72" s="53"/>
      <c r="ALB72" s="53"/>
      <c r="ALE72" s="53"/>
      <c r="ALF72" s="53"/>
      <c r="ALI72" s="53"/>
      <c r="ALJ72" s="53"/>
      <c r="ALM72" s="53"/>
      <c r="ALN72" s="53"/>
      <c r="ALQ72" s="53"/>
      <c r="ALR72" s="53"/>
      <c r="ALU72" s="53"/>
      <c r="ALV72" s="53"/>
      <c r="ALY72" s="53"/>
      <c r="ALZ72" s="53"/>
      <c r="AMC72" s="53"/>
      <c r="AMD72" s="53"/>
      <c r="AMG72" s="53"/>
      <c r="AMH72" s="53"/>
      <c r="AMK72" s="53"/>
      <c r="AML72" s="53"/>
      <c r="AMO72" s="53"/>
      <c r="AMP72" s="53"/>
      <c r="AMS72" s="53"/>
      <c r="AMT72" s="53"/>
      <c r="AMW72" s="53"/>
      <c r="AMX72" s="53"/>
      <c r="ANA72" s="53"/>
      <c r="ANB72" s="53"/>
      <c r="ANE72" s="53"/>
      <c r="ANF72" s="53"/>
      <c r="ANI72" s="53"/>
      <c r="ANJ72" s="53"/>
      <c r="ANM72" s="53"/>
      <c r="ANN72" s="53"/>
      <c r="ANQ72" s="53"/>
      <c r="ANR72" s="53"/>
      <c r="ANU72" s="53"/>
      <c r="ANV72" s="53"/>
      <c r="ANY72" s="53"/>
      <c r="ANZ72" s="53"/>
      <c r="AOC72" s="53"/>
      <c r="AOD72" s="53"/>
      <c r="AOG72" s="53"/>
      <c r="AOH72" s="53"/>
      <c r="AOK72" s="53"/>
      <c r="AOL72" s="53"/>
      <c r="AOO72" s="53"/>
      <c r="AOP72" s="53"/>
      <c r="AOS72" s="53"/>
      <c r="AOT72" s="53"/>
      <c r="AOW72" s="53"/>
      <c r="AOX72" s="53"/>
      <c r="APA72" s="53"/>
      <c r="APB72" s="53"/>
      <c r="APE72" s="53"/>
      <c r="APF72" s="53"/>
      <c r="API72" s="53"/>
      <c r="APJ72" s="53"/>
      <c r="APM72" s="53"/>
      <c r="APN72" s="53"/>
      <c r="APQ72" s="53"/>
      <c r="APR72" s="53"/>
      <c r="APU72" s="53"/>
      <c r="APV72" s="53"/>
      <c r="APY72" s="53"/>
      <c r="APZ72" s="53"/>
      <c r="AQC72" s="53"/>
      <c r="AQD72" s="53"/>
      <c r="AQG72" s="53"/>
      <c r="AQH72" s="53"/>
      <c r="AQK72" s="53"/>
      <c r="AQL72" s="53"/>
      <c r="AQO72" s="53"/>
      <c r="AQP72" s="53"/>
      <c r="AQS72" s="53"/>
      <c r="AQT72" s="53"/>
      <c r="AQW72" s="53"/>
      <c r="AQX72" s="53"/>
      <c r="ARA72" s="53"/>
      <c r="ARB72" s="53"/>
      <c r="ARE72" s="53"/>
      <c r="ARF72" s="53"/>
      <c r="ARI72" s="53"/>
      <c r="ARJ72" s="53"/>
      <c r="ARM72" s="53"/>
      <c r="ARN72" s="53"/>
      <c r="ARQ72" s="53"/>
      <c r="ARR72" s="53"/>
      <c r="ARU72" s="53"/>
      <c r="ARV72" s="53"/>
      <c r="ARY72" s="53"/>
      <c r="ARZ72" s="53"/>
      <c r="ASC72" s="53"/>
      <c r="ASD72" s="53"/>
      <c r="ASG72" s="53"/>
      <c r="ASH72" s="53"/>
      <c r="ASK72" s="53"/>
      <c r="ASL72" s="53"/>
      <c r="ASO72" s="53"/>
      <c r="ASP72" s="53"/>
      <c r="ASS72" s="53"/>
      <c r="AST72" s="53"/>
      <c r="ASW72" s="53"/>
      <c r="ASX72" s="53"/>
      <c r="ATA72" s="53"/>
      <c r="ATB72" s="53"/>
      <c r="ATE72" s="53"/>
      <c r="ATF72" s="53"/>
      <c r="ATI72" s="53"/>
      <c r="ATJ72" s="53"/>
      <c r="ATM72" s="53"/>
      <c r="ATN72" s="53"/>
      <c r="ATQ72" s="53"/>
      <c r="ATR72" s="53"/>
      <c r="ATU72" s="53"/>
      <c r="ATV72" s="53"/>
      <c r="ATY72" s="53"/>
      <c r="ATZ72" s="53"/>
      <c r="AUC72" s="53"/>
      <c r="AUD72" s="53"/>
      <c r="AUG72" s="53"/>
      <c r="AUH72" s="53"/>
      <c r="AUK72" s="53"/>
      <c r="AUL72" s="53"/>
      <c r="AUO72" s="53"/>
      <c r="AUP72" s="53"/>
      <c r="AUS72" s="53"/>
      <c r="AUT72" s="53"/>
      <c r="AUW72" s="53"/>
      <c r="AUX72" s="53"/>
      <c r="AVA72" s="53"/>
      <c r="AVB72" s="53"/>
      <c r="AVE72" s="53"/>
      <c r="AVF72" s="53"/>
      <c r="AVI72" s="53"/>
      <c r="AVJ72" s="53"/>
      <c r="AVM72" s="53"/>
      <c r="AVN72" s="53"/>
      <c r="AVQ72" s="53"/>
      <c r="AVR72" s="53"/>
      <c r="AVU72" s="53"/>
      <c r="AVV72" s="53"/>
      <c r="AVY72" s="53"/>
      <c r="AVZ72" s="53"/>
      <c r="AWC72" s="53"/>
      <c r="AWD72" s="53"/>
      <c r="AWG72" s="53"/>
      <c r="AWH72" s="53"/>
      <c r="AWK72" s="53"/>
      <c r="AWL72" s="53"/>
      <c r="AWO72" s="53"/>
      <c r="AWP72" s="53"/>
      <c r="AWS72" s="53"/>
      <c r="AWT72" s="53"/>
      <c r="AWW72" s="53"/>
      <c r="AWX72" s="53"/>
      <c r="AXA72" s="53"/>
      <c r="AXB72" s="53"/>
      <c r="AXE72" s="53"/>
      <c r="AXF72" s="53"/>
      <c r="AXI72" s="53"/>
      <c r="AXJ72" s="53"/>
      <c r="AXM72" s="53"/>
      <c r="AXN72" s="53"/>
      <c r="AXQ72" s="53"/>
      <c r="AXR72" s="53"/>
      <c r="AXU72" s="53"/>
      <c r="AXV72" s="53"/>
      <c r="AXY72" s="53"/>
      <c r="AXZ72" s="53"/>
      <c r="AYC72" s="53"/>
      <c r="AYD72" s="53"/>
      <c r="AYG72" s="53"/>
      <c r="AYH72" s="53"/>
      <c r="AYK72" s="53"/>
      <c r="AYL72" s="53"/>
      <c r="AYO72" s="53"/>
      <c r="AYP72" s="53"/>
      <c r="AYS72" s="53"/>
      <c r="AYT72" s="53"/>
      <c r="AYW72" s="53"/>
      <c r="AYX72" s="53"/>
      <c r="AZA72" s="53"/>
      <c r="AZB72" s="53"/>
      <c r="AZE72" s="53"/>
      <c r="AZF72" s="53"/>
      <c r="AZI72" s="53"/>
      <c r="AZJ72" s="53"/>
      <c r="AZM72" s="53"/>
      <c r="AZN72" s="53"/>
      <c r="AZQ72" s="53"/>
      <c r="AZR72" s="53"/>
      <c r="AZU72" s="53"/>
      <c r="AZV72" s="53"/>
      <c r="AZY72" s="53"/>
      <c r="AZZ72" s="53"/>
      <c r="BAC72" s="53"/>
      <c r="BAD72" s="53"/>
      <c r="BAG72" s="53"/>
      <c r="BAH72" s="53"/>
      <c r="BAK72" s="53"/>
      <c r="BAL72" s="53"/>
      <c r="BAO72" s="53"/>
      <c r="BAP72" s="53"/>
      <c r="BAS72" s="53"/>
      <c r="BAT72" s="53"/>
      <c r="BAW72" s="53"/>
      <c r="BAX72" s="53"/>
      <c r="BBA72" s="53"/>
      <c r="BBB72" s="53"/>
      <c r="BBE72" s="53"/>
      <c r="BBF72" s="53"/>
      <c r="BBI72" s="53"/>
      <c r="BBJ72" s="53"/>
      <c r="BBM72" s="53"/>
      <c r="BBN72" s="53"/>
      <c r="BBQ72" s="53"/>
      <c r="BBR72" s="53"/>
      <c r="BBU72" s="53"/>
      <c r="BBV72" s="53"/>
      <c r="BBY72" s="53"/>
      <c r="BBZ72" s="53"/>
      <c r="BCC72" s="53"/>
      <c r="BCD72" s="53"/>
      <c r="BCG72" s="53"/>
      <c r="BCH72" s="53"/>
      <c r="BCK72" s="53"/>
      <c r="BCL72" s="53"/>
      <c r="BCO72" s="53"/>
      <c r="BCP72" s="53"/>
      <c r="BCS72" s="53"/>
      <c r="BCT72" s="53"/>
      <c r="BCW72" s="53"/>
      <c r="BCX72" s="53"/>
      <c r="BDA72" s="53"/>
      <c r="BDB72" s="53"/>
      <c r="BDE72" s="53"/>
      <c r="BDF72" s="53"/>
      <c r="BDI72" s="53"/>
      <c r="BDJ72" s="53"/>
      <c r="BDM72" s="53"/>
      <c r="BDN72" s="53"/>
      <c r="BDQ72" s="53"/>
      <c r="BDR72" s="53"/>
      <c r="BDU72" s="53"/>
      <c r="BDV72" s="53"/>
      <c r="BDY72" s="53"/>
      <c r="BDZ72" s="53"/>
      <c r="BEC72" s="53"/>
      <c r="BED72" s="53"/>
      <c r="BEG72" s="53"/>
      <c r="BEH72" s="53"/>
      <c r="BEK72" s="53"/>
      <c r="BEL72" s="53"/>
      <c r="BEO72" s="53"/>
      <c r="BEP72" s="53"/>
      <c r="BES72" s="53"/>
      <c r="BET72" s="53"/>
      <c r="BEW72" s="53"/>
      <c r="BEX72" s="53"/>
      <c r="BFA72" s="53"/>
      <c r="BFB72" s="53"/>
      <c r="BFE72" s="53"/>
      <c r="BFF72" s="53"/>
      <c r="BFI72" s="53"/>
      <c r="BFJ72" s="53"/>
      <c r="BFM72" s="53"/>
      <c r="BFN72" s="53"/>
      <c r="BFQ72" s="53"/>
      <c r="BFR72" s="53"/>
      <c r="BFU72" s="53"/>
      <c r="BFV72" s="53"/>
      <c r="BFY72" s="53"/>
      <c r="BFZ72" s="53"/>
      <c r="BGC72" s="53"/>
      <c r="BGD72" s="53"/>
      <c r="BGG72" s="53"/>
      <c r="BGH72" s="53"/>
      <c r="BGK72" s="53"/>
      <c r="BGL72" s="53"/>
      <c r="BGO72" s="53"/>
      <c r="BGP72" s="53"/>
      <c r="BGS72" s="53"/>
      <c r="BGT72" s="53"/>
      <c r="BGW72" s="53"/>
      <c r="BGX72" s="53"/>
      <c r="BHA72" s="53"/>
      <c r="BHB72" s="53"/>
      <c r="BHE72" s="53"/>
      <c r="BHF72" s="53"/>
      <c r="BHI72" s="53"/>
      <c r="BHJ72" s="53"/>
      <c r="BHM72" s="53"/>
      <c r="BHN72" s="53"/>
      <c r="BHQ72" s="53"/>
      <c r="BHR72" s="53"/>
      <c r="BHU72" s="53"/>
      <c r="BHV72" s="53"/>
      <c r="BHY72" s="53"/>
      <c r="BHZ72" s="53"/>
      <c r="BIC72" s="53"/>
      <c r="BID72" s="53"/>
      <c r="BIG72" s="53"/>
      <c r="BIH72" s="53"/>
      <c r="BIK72" s="53"/>
      <c r="BIL72" s="53"/>
      <c r="BIO72" s="53"/>
      <c r="BIP72" s="53"/>
      <c r="BIS72" s="53"/>
      <c r="BIT72" s="53"/>
      <c r="BIW72" s="53"/>
      <c r="BIX72" s="53"/>
      <c r="BJA72" s="53"/>
      <c r="BJB72" s="53"/>
      <c r="BJE72" s="53"/>
      <c r="BJF72" s="53"/>
      <c r="BJI72" s="53"/>
      <c r="BJJ72" s="53"/>
      <c r="BJM72" s="53"/>
      <c r="BJN72" s="53"/>
      <c r="BJQ72" s="53"/>
      <c r="BJR72" s="53"/>
      <c r="BJU72" s="53"/>
      <c r="BJV72" s="53"/>
      <c r="BJY72" s="53"/>
      <c r="BJZ72" s="53"/>
      <c r="BKC72" s="53"/>
      <c r="BKD72" s="53"/>
      <c r="BKG72" s="53"/>
      <c r="BKH72" s="53"/>
      <c r="BKK72" s="53"/>
      <c r="BKL72" s="53"/>
      <c r="BKO72" s="53"/>
      <c r="BKP72" s="53"/>
      <c r="BKS72" s="53"/>
      <c r="BKT72" s="53"/>
      <c r="BKW72" s="53"/>
      <c r="BKX72" s="53"/>
      <c r="BLA72" s="53"/>
      <c r="BLB72" s="53"/>
      <c r="BLE72" s="53"/>
      <c r="BLF72" s="53"/>
      <c r="BLI72" s="53"/>
      <c r="BLJ72" s="53"/>
      <c r="BLM72" s="53"/>
      <c r="BLN72" s="53"/>
      <c r="BLQ72" s="53"/>
      <c r="BLR72" s="53"/>
      <c r="BLU72" s="53"/>
      <c r="BLV72" s="53"/>
      <c r="BLY72" s="53"/>
      <c r="BLZ72" s="53"/>
      <c r="BMC72" s="53"/>
      <c r="BMD72" s="53"/>
      <c r="BMG72" s="53"/>
      <c r="BMH72" s="53"/>
      <c r="BMK72" s="53"/>
      <c r="BML72" s="53"/>
      <c r="BMO72" s="53"/>
      <c r="BMP72" s="53"/>
      <c r="BMS72" s="53"/>
      <c r="BMT72" s="53"/>
      <c r="BMW72" s="53"/>
      <c r="BMX72" s="53"/>
      <c r="BNA72" s="53"/>
      <c r="BNB72" s="53"/>
      <c r="BNE72" s="53"/>
      <c r="BNF72" s="53"/>
      <c r="BNI72" s="53"/>
      <c r="BNJ72" s="53"/>
      <c r="BNM72" s="53"/>
      <c r="BNN72" s="53"/>
      <c r="BNQ72" s="53"/>
      <c r="BNR72" s="53"/>
      <c r="BNU72" s="53"/>
      <c r="BNV72" s="53"/>
      <c r="BNY72" s="53"/>
      <c r="BNZ72" s="53"/>
      <c r="BOC72" s="53"/>
      <c r="BOD72" s="53"/>
      <c r="BOG72" s="53"/>
      <c r="BOH72" s="53"/>
      <c r="BOK72" s="53"/>
      <c r="BOL72" s="53"/>
      <c r="BOO72" s="53"/>
      <c r="BOP72" s="53"/>
      <c r="BOS72" s="53"/>
      <c r="BOT72" s="53"/>
      <c r="BOW72" s="53"/>
      <c r="BOX72" s="53"/>
      <c r="BPA72" s="53"/>
      <c r="BPB72" s="53"/>
      <c r="BPE72" s="53"/>
      <c r="BPF72" s="53"/>
      <c r="BPI72" s="53"/>
      <c r="BPJ72" s="53"/>
      <c r="BPM72" s="53"/>
      <c r="BPN72" s="53"/>
      <c r="BPQ72" s="53"/>
      <c r="BPR72" s="53"/>
      <c r="BPU72" s="53"/>
      <c r="BPV72" s="53"/>
      <c r="BPY72" s="53"/>
      <c r="BPZ72" s="53"/>
      <c r="BQC72" s="53"/>
      <c r="BQD72" s="53"/>
      <c r="BQG72" s="53"/>
      <c r="BQH72" s="53"/>
      <c r="BQK72" s="53"/>
      <c r="BQL72" s="53"/>
      <c r="BQO72" s="53"/>
      <c r="BQP72" s="53"/>
      <c r="BQS72" s="53"/>
      <c r="BQT72" s="53"/>
      <c r="BQW72" s="53"/>
      <c r="BQX72" s="53"/>
      <c r="BRA72" s="53"/>
      <c r="BRB72" s="53"/>
      <c r="BRE72" s="53"/>
      <c r="BRF72" s="53"/>
      <c r="BRI72" s="53"/>
      <c r="BRJ72" s="53"/>
      <c r="BRM72" s="53"/>
      <c r="BRN72" s="53"/>
      <c r="BRQ72" s="53"/>
      <c r="BRR72" s="53"/>
      <c r="BRU72" s="53"/>
      <c r="BRV72" s="53"/>
      <c r="BRY72" s="53"/>
      <c r="BRZ72" s="53"/>
      <c r="BSC72" s="53"/>
      <c r="BSD72" s="53"/>
      <c r="BSG72" s="53"/>
      <c r="BSH72" s="53"/>
      <c r="BSK72" s="53"/>
      <c r="BSL72" s="53"/>
      <c r="BSO72" s="53"/>
      <c r="BSP72" s="53"/>
      <c r="BSS72" s="53"/>
      <c r="BST72" s="53"/>
      <c r="BSW72" s="53"/>
      <c r="BSX72" s="53"/>
      <c r="BTA72" s="53"/>
      <c r="BTB72" s="53"/>
      <c r="BTE72" s="53"/>
      <c r="BTF72" s="53"/>
      <c r="BTI72" s="53"/>
      <c r="BTJ72" s="53"/>
      <c r="BTM72" s="53"/>
      <c r="BTN72" s="53"/>
      <c r="BTQ72" s="53"/>
      <c r="BTR72" s="53"/>
      <c r="BTU72" s="53"/>
      <c r="BTV72" s="53"/>
      <c r="BTY72" s="53"/>
      <c r="BTZ72" s="53"/>
      <c r="BUC72" s="53"/>
      <c r="BUD72" s="53"/>
      <c r="BUG72" s="53"/>
      <c r="BUH72" s="53"/>
      <c r="BUK72" s="53"/>
      <c r="BUL72" s="53"/>
      <c r="BUO72" s="53"/>
      <c r="BUP72" s="53"/>
      <c r="BUS72" s="53"/>
      <c r="BUT72" s="53"/>
      <c r="BUW72" s="53"/>
      <c r="BUX72" s="53"/>
      <c r="BVA72" s="53"/>
      <c r="BVB72" s="53"/>
      <c r="BVE72" s="53"/>
      <c r="BVF72" s="53"/>
      <c r="BVI72" s="53"/>
      <c r="BVJ72" s="53"/>
      <c r="BVM72" s="53"/>
      <c r="BVN72" s="53"/>
      <c r="BVQ72" s="53"/>
      <c r="BVR72" s="53"/>
      <c r="BVU72" s="53"/>
      <c r="BVV72" s="53"/>
      <c r="BVY72" s="53"/>
      <c r="BVZ72" s="53"/>
      <c r="BWC72" s="53"/>
      <c r="BWD72" s="53"/>
      <c r="BWG72" s="53"/>
      <c r="BWH72" s="53"/>
      <c r="BWK72" s="53"/>
      <c r="BWL72" s="53"/>
      <c r="BWO72" s="53"/>
      <c r="BWP72" s="53"/>
      <c r="BWS72" s="53"/>
      <c r="BWT72" s="53"/>
      <c r="BWW72" s="53"/>
      <c r="BWX72" s="53"/>
      <c r="BXA72" s="53"/>
      <c r="BXB72" s="53"/>
      <c r="BXE72" s="53"/>
      <c r="BXF72" s="53"/>
      <c r="BXI72" s="53"/>
      <c r="BXJ72" s="53"/>
      <c r="BXM72" s="53"/>
      <c r="BXN72" s="53"/>
      <c r="BXQ72" s="53"/>
      <c r="BXR72" s="53"/>
      <c r="BXU72" s="53"/>
      <c r="BXV72" s="53"/>
      <c r="BXY72" s="53"/>
      <c r="BXZ72" s="53"/>
      <c r="BYC72" s="53"/>
      <c r="BYD72" s="53"/>
      <c r="BYG72" s="53"/>
      <c r="BYH72" s="53"/>
      <c r="BYK72" s="53"/>
      <c r="BYL72" s="53"/>
      <c r="BYO72" s="53"/>
      <c r="BYP72" s="53"/>
      <c r="BYS72" s="53"/>
      <c r="BYT72" s="53"/>
      <c r="BYW72" s="53"/>
      <c r="BYX72" s="53"/>
      <c r="BZA72" s="53"/>
      <c r="BZB72" s="53"/>
      <c r="BZE72" s="53"/>
      <c r="BZF72" s="53"/>
      <c r="BZI72" s="53"/>
      <c r="BZJ72" s="53"/>
      <c r="BZM72" s="53"/>
      <c r="BZN72" s="53"/>
      <c r="BZQ72" s="53"/>
      <c r="BZR72" s="53"/>
      <c r="BZU72" s="53"/>
      <c r="BZV72" s="53"/>
      <c r="BZY72" s="53"/>
      <c r="BZZ72" s="53"/>
      <c r="CAC72" s="53"/>
      <c r="CAD72" s="53"/>
      <c r="CAG72" s="53"/>
      <c r="CAH72" s="53"/>
      <c r="CAK72" s="53"/>
      <c r="CAL72" s="53"/>
      <c r="CAO72" s="53"/>
      <c r="CAP72" s="53"/>
      <c r="CAS72" s="53"/>
      <c r="CAT72" s="53"/>
      <c r="CAW72" s="53"/>
      <c r="CAX72" s="53"/>
      <c r="CBA72" s="53"/>
      <c r="CBB72" s="53"/>
      <c r="CBE72" s="53"/>
      <c r="CBF72" s="53"/>
      <c r="CBI72" s="53"/>
      <c r="CBJ72" s="53"/>
      <c r="CBM72" s="53"/>
      <c r="CBN72" s="53"/>
      <c r="CBQ72" s="53"/>
      <c r="CBR72" s="53"/>
      <c r="CBU72" s="53"/>
      <c r="CBV72" s="53"/>
      <c r="CBY72" s="53"/>
      <c r="CBZ72" s="53"/>
      <c r="CCC72" s="53"/>
      <c r="CCD72" s="53"/>
      <c r="CCG72" s="53"/>
      <c r="CCH72" s="53"/>
      <c r="CCK72" s="53"/>
      <c r="CCL72" s="53"/>
      <c r="CCO72" s="53"/>
      <c r="CCP72" s="53"/>
      <c r="CCS72" s="53"/>
      <c r="CCT72" s="53"/>
      <c r="CCW72" s="53"/>
      <c r="CCX72" s="53"/>
      <c r="CDA72" s="53"/>
      <c r="CDB72" s="53"/>
      <c r="CDE72" s="53"/>
      <c r="CDF72" s="53"/>
      <c r="CDI72" s="53"/>
      <c r="CDJ72" s="53"/>
      <c r="CDM72" s="53"/>
      <c r="CDN72" s="53"/>
      <c r="CDQ72" s="53"/>
      <c r="CDR72" s="53"/>
      <c r="CDU72" s="53"/>
      <c r="CDV72" s="53"/>
      <c r="CDY72" s="53"/>
      <c r="CDZ72" s="53"/>
      <c r="CEC72" s="53"/>
      <c r="CED72" s="53"/>
      <c r="CEG72" s="53"/>
      <c r="CEH72" s="53"/>
      <c r="CEK72" s="53"/>
      <c r="CEL72" s="53"/>
      <c r="CEO72" s="53"/>
      <c r="CEP72" s="53"/>
      <c r="CES72" s="53"/>
      <c r="CET72" s="53"/>
      <c r="CEW72" s="53"/>
      <c r="CEX72" s="53"/>
      <c r="CFA72" s="53"/>
      <c r="CFB72" s="53"/>
      <c r="CFE72" s="53"/>
      <c r="CFF72" s="53"/>
      <c r="CFI72" s="53"/>
      <c r="CFJ72" s="53"/>
      <c r="CFM72" s="53"/>
      <c r="CFN72" s="53"/>
      <c r="CFQ72" s="53"/>
      <c r="CFR72" s="53"/>
      <c r="CFU72" s="53"/>
      <c r="CFV72" s="53"/>
      <c r="CFY72" s="53"/>
      <c r="CFZ72" s="53"/>
      <c r="CGC72" s="53"/>
      <c r="CGD72" s="53"/>
      <c r="CGG72" s="53"/>
      <c r="CGH72" s="53"/>
      <c r="CGK72" s="53"/>
      <c r="CGL72" s="53"/>
      <c r="CGO72" s="53"/>
      <c r="CGP72" s="53"/>
      <c r="CGS72" s="53"/>
      <c r="CGT72" s="53"/>
      <c r="CGW72" s="53"/>
      <c r="CGX72" s="53"/>
      <c r="CHA72" s="53"/>
      <c r="CHB72" s="53"/>
      <c r="CHE72" s="53"/>
      <c r="CHF72" s="53"/>
      <c r="CHI72" s="53"/>
      <c r="CHJ72" s="53"/>
      <c r="CHM72" s="53"/>
      <c r="CHN72" s="53"/>
      <c r="CHQ72" s="53"/>
      <c r="CHR72" s="53"/>
      <c r="CHU72" s="53"/>
      <c r="CHV72" s="53"/>
      <c r="CHY72" s="53"/>
      <c r="CHZ72" s="53"/>
      <c r="CIC72" s="53"/>
      <c r="CID72" s="53"/>
      <c r="CIG72" s="53"/>
      <c r="CIH72" s="53"/>
      <c r="CIK72" s="53"/>
      <c r="CIL72" s="53"/>
      <c r="CIO72" s="53"/>
      <c r="CIP72" s="53"/>
      <c r="CIS72" s="53"/>
      <c r="CIT72" s="53"/>
      <c r="CIW72" s="53"/>
      <c r="CIX72" s="53"/>
      <c r="CJA72" s="53"/>
      <c r="CJB72" s="53"/>
      <c r="CJE72" s="53"/>
      <c r="CJF72" s="53"/>
      <c r="CJI72" s="53"/>
      <c r="CJJ72" s="53"/>
      <c r="CJM72" s="53"/>
      <c r="CJN72" s="53"/>
      <c r="CJQ72" s="53"/>
      <c r="CJR72" s="53"/>
      <c r="CJU72" s="53"/>
      <c r="CJV72" s="53"/>
      <c r="CJY72" s="53"/>
      <c r="CJZ72" s="53"/>
      <c r="CKC72" s="53"/>
      <c r="CKD72" s="53"/>
      <c r="CKG72" s="53"/>
      <c r="CKH72" s="53"/>
      <c r="CKK72" s="53"/>
      <c r="CKL72" s="53"/>
      <c r="CKO72" s="53"/>
      <c r="CKP72" s="53"/>
      <c r="CKS72" s="53"/>
      <c r="CKT72" s="53"/>
      <c r="CKW72" s="53"/>
      <c r="CKX72" s="53"/>
      <c r="CLA72" s="53"/>
      <c r="CLB72" s="53"/>
      <c r="CLE72" s="53"/>
      <c r="CLF72" s="53"/>
      <c r="CLI72" s="53"/>
      <c r="CLJ72" s="53"/>
      <c r="CLM72" s="53"/>
      <c r="CLN72" s="53"/>
      <c r="CLQ72" s="53"/>
      <c r="CLR72" s="53"/>
      <c r="CLU72" s="53"/>
      <c r="CLV72" s="53"/>
      <c r="CLY72" s="53"/>
      <c r="CLZ72" s="53"/>
      <c r="CMC72" s="53"/>
      <c r="CMD72" s="53"/>
      <c r="CMG72" s="53"/>
      <c r="CMH72" s="53"/>
      <c r="CMK72" s="53"/>
      <c r="CML72" s="53"/>
      <c r="CMO72" s="53"/>
      <c r="CMP72" s="53"/>
      <c r="CMS72" s="53"/>
      <c r="CMT72" s="53"/>
      <c r="CMW72" s="53"/>
      <c r="CMX72" s="53"/>
      <c r="CNA72" s="53"/>
      <c r="CNB72" s="53"/>
      <c r="CNE72" s="53"/>
      <c r="CNF72" s="53"/>
      <c r="CNI72" s="53"/>
      <c r="CNJ72" s="53"/>
      <c r="CNM72" s="53"/>
      <c r="CNN72" s="53"/>
      <c r="CNQ72" s="53"/>
      <c r="CNR72" s="53"/>
      <c r="CNU72" s="53"/>
      <c r="CNV72" s="53"/>
      <c r="CNY72" s="53"/>
      <c r="CNZ72" s="53"/>
      <c r="COC72" s="53"/>
      <c r="COD72" s="53"/>
      <c r="COG72" s="53"/>
      <c r="COH72" s="53"/>
      <c r="COK72" s="53"/>
      <c r="COL72" s="53"/>
      <c r="COO72" s="53"/>
      <c r="COP72" s="53"/>
      <c r="COS72" s="53"/>
      <c r="COT72" s="53"/>
      <c r="COW72" s="53"/>
      <c r="COX72" s="53"/>
      <c r="CPA72" s="53"/>
      <c r="CPB72" s="53"/>
      <c r="CPE72" s="53"/>
      <c r="CPF72" s="53"/>
      <c r="CPI72" s="53"/>
      <c r="CPJ72" s="53"/>
      <c r="CPM72" s="53"/>
      <c r="CPN72" s="53"/>
      <c r="CPQ72" s="53"/>
      <c r="CPR72" s="53"/>
      <c r="CPU72" s="53"/>
      <c r="CPV72" s="53"/>
      <c r="CPY72" s="53"/>
      <c r="CPZ72" s="53"/>
      <c r="CQC72" s="53"/>
      <c r="CQD72" s="53"/>
      <c r="CQG72" s="53"/>
      <c r="CQH72" s="53"/>
      <c r="CQK72" s="53"/>
      <c r="CQL72" s="53"/>
      <c r="CQO72" s="53"/>
      <c r="CQP72" s="53"/>
      <c r="CQS72" s="53"/>
      <c r="CQT72" s="53"/>
      <c r="CQW72" s="53"/>
      <c r="CQX72" s="53"/>
      <c r="CRA72" s="53"/>
      <c r="CRB72" s="53"/>
      <c r="CRE72" s="53"/>
      <c r="CRF72" s="53"/>
      <c r="CRI72" s="53"/>
      <c r="CRJ72" s="53"/>
      <c r="CRM72" s="53"/>
      <c r="CRN72" s="53"/>
      <c r="CRQ72" s="53"/>
      <c r="CRR72" s="53"/>
      <c r="CRU72" s="53"/>
      <c r="CRV72" s="53"/>
      <c r="CRY72" s="53"/>
      <c r="CRZ72" s="53"/>
      <c r="CSC72" s="53"/>
      <c r="CSD72" s="53"/>
      <c r="CSG72" s="53"/>
      <c r="CSH72" s="53"/>
      <c r="CSK72" s="53"/>
      <c r="CSL72" s="53"/>
      <c r="CSO72" s="53"/>
      <c r="CSP72" s="53"/>
      <c r="CSS72" s="53"/>
      <c r="CST72" s="53"/>
      <c r="CSW72" s="53"/>
      <c r="CSX72" s="53"/>
      <c r="CTA72" s="53"/>
      <c r="CTB72" s="53"/>
      <c r="CTE72" s="53"/>
      <c r="CTF72" s="53"/>
      <c r="CTI72" s="53"/>
      <c r="CTJ72" s="53"/>
      <c r="CTM72" s="53"/>
      <c r="CTN72" s="53"/>
      <c r="CTQ72" s="53"/>
      <c r="CTR72" s="53"/>
      <c r="CTU72" s="53"/>
      <c r="CTV72" s="53"/>
      <c r="CTY72" s="53"/>
      <c r="CTZ72" s="53"/>
      <c r="CUC72" s="53"/>
      <c r="CUD72" s="53"/>
      <c r="CUG72" s="53"/>
      <c r="CUH72" s="53"/>
      <c r="CUK72" s="53"/>
      <c r="CUL72" s="53"/>
      <c r="CUO72" s="53"/>
      <c r="CUP72" s="53"/>
      <c r="CUS72" s="53"/>
      <c r="CUT72" s="53"/>
      <c r="CUW72" s="53"/>
      <c r="CUX72" s="53"/>
      <c r="CVA72" s="53"/>
      <c r="CVB72" s="53"/>
      <c r="CVE72" s="53"/>
      <c r="CVF72" s="53"/>
      <c r="CVI72" s="53"/>
      <c r="CVJ72" s="53"/>
      <c r="CVM72" s="53"/>
      <c r="CVN72" s="53"/>
      <c r="CVQ72" s="53"/>
      <c r="CVR72" s="53"/>
      <c r="CVU72" s="53"/>
      <c r="CVV72" s="53"/>
      <c r="CVY72" s="53"/>
      <c r="CVZ72" s="53"/>
      <c r="CWC72" s="53"/>
      <c r="CWD72" s="53"/>
      <c r="CWG72" s="53"/>
      <c r="CWH72" s="53"/>
      <c r="CWK72" s="53"/>
      <c r="CWL72" s="53"/>
      <c r="CWO72" s="53"/>
      <c r="CWP72" s="53"/>
      <c r="CWS72" s="53"/>
      <c r="CWT72" s="53"/>
      <c r="CWW72" s="53"/>
      <c r="CWX72" s="53"/>
      <c r="CXA72" s="53"/>
      <c r="CXB72" s="53"/>
      <c r="CXE72" s="53"/>
      <c r="CXF72" s="53"/>
      <c r="CXI72" s="53"/>
      <c r="CXJ72" s="53"/>
      <c r="CXM72" s="53"/>
      <c r="CXN72" s="53"/>
      <c r="CXQ72" s="53"/>
      <c r="CXR72" s="53"/>
      <c r="CXU72" s="53"/>
      <c r="CXV72" s="53"/>
      <c r="CXY72" s="53"/>
      <c r="CXZ72" s="53"/>
      <c r="CYC72" s="53"/>
      <c r="CYD72" s="53"/>
      <c r="CYG72" s="53"/>
      <c r="CYH72" s="53"/>
      <c r="CYK72" s="53"/>
      <c r="CYL72" s="53"/>
      <c r="CYO72" s="53"/>
      <c r="CYP72" s="53"/>
      <c r="CYS72" s="53"/>
      <c r="CYT72" s="53"/>
      <c r="CYW72" s="53"/>
      <c r="CYX72" s="53"/>
      <c r="CZA72" s="53"/>
      <c r="CZB72" s="53"/>
      <c r="CZE72" s="53"/>
      <c r="CZF72" s="53"/>
      <c r="CZI72" s="53"/>
      <c r="CZJ72" s="53"/>
      <c r="CZM72" s="53"/>
      <c r="CZN72" s="53"/>
      <c r="CZQ72" s="53"/>
      <c r="CZR72" s="53"/>
      <c r="CZU72" s="53"/>
      <c r="CZV72" s="53"/>
      <c r="CZY72" s="53"/>
      <c r="CZZ72" s="53"/>
      <c r="DAC72" s="53"/>
      <c r="DAD72" s="53"/>
      <c r="DAG72" s="53"/>
      <c r="DAH72" s="53"/>
      <c r="DAK72" s="53"/>
      <c r="DAL72" s="53"/>
      <c r="DAO72" s="53"/>
      <c r="DAP72" s="53"/>
      <c r="DAS72" s="53"/>
      <c r="DAT72" s="53"/>
      <c r="DAW72" s="53"/>
      <c r="DAX72" s="53"/>
      <c r="DBA72" s="53"/>
      <c r="DBB72" s="53"/>
      <c r="DBE72" s="53"/>
      <c r="DBF72" s="53"/>
      <c r="DBI72" s="53"/>
      <c r="DBJ72" s="53"/>
      <c r="DBM72" s="53"/>
      <c r="DBN72" s="53"/>
      <c r="DBQ72" s="53"/>
      <c r="DBR72" s="53"/>
      <c r="DBU72" s="53"/>
      <c r="DBV72" s="53"/>
      <c r="DBY72" s="53"/>
      <c r="DBZ72" s="53"/>
      <c r="DCC72" s="53"/>
      <c r="DCD72" s="53"/>
      <c r="DCG72" s="53"/>
      <c r="DCH72" s="53"/>
      <c r="DCK72" s="53"/>
      <c r="DCL72" s="53"/>
      <c r="DCO72" s="53"/>
      <c r="DCP72" s="53"/>
      <c r="DCS72" s="53"/>
      <c r="DCT72" s="53"/>
      <c r="DCW72" s="53"/>
      <c r="DCX72" s="53"/>
      <c r="DDA72" s="53"/>
      <c r="DDB72" s="53"/>
      <c r="DDE72" s="53"/>
      <c r="DDF72" s="53"/>
      <c r="DDI72" s="53"/>
      <c r="DDJ72" s="53"/>
      <c r="DDM72" s="53"/>
      <c r="DDN72" s="53"/>
      <c r="DDQ72" s="53"/>
      <c r="DDR72" s="53"/>
      <c r="DDU72" s="53"/>
      <c r="DDV72" s="53"/>
      <c r="DDY72" s="53"/>
      <c r="DDZ72" s="53"/>
      <c r="DEC72" s="53"/>
      <c r="DED72" s="53"/>
      <c r="DEG72" s="53"/>
      <c r="DEH72" s="53"/>
      <c r="DEK72" s="53"/>
      <c r="DEL72" s="53"/>
      <c r="DEO72" s="53"/>
      <c r="DEP72" s="53"/>
      <c r="DES72" s="53"/>
      <c r="DET72" s="53"/>
      <c r="DEW72" s="53"/>
      <c r="DEX72" s="53"/>
      <c r="DFA72" s="53"/>
      <c r="DFB72" s="53"/>
      <c r="DFE72" s="53"/>
      <c r="DFF72" s="53"/>
      <c r="DFI72" s="53"/>
      <c r="DFJ72" s="53"/>
      <c r="DFM72" s="53"/>
      <c r="DFN72" s="53"/>
      <c r="DFQ72" s="53"/>
      <c r="DFR72" s="53"/>
      <c r="DFU72" s="53"/>
      <c r="DFV72" s="53"/>
      <c r="DFY72" s="53"/>
      <c r="DFZ72" s="53"/>
      <c r="DGC72" s="53"/>
      <c r="DGD72" s="53"/>
      <c r="DGG72" s="53"/>
      <c r="DGH72" s="53"/>
      <c r="DGK72" s="53"/>
      <c r="DGL72" s="53"/>
      <c r="DGO72" s="53"/>
      <c r="DGP72" s="53"/>
      <c r="DGS72" s="53"/>
      <c r="DGT72" s="53"/>
      <c r="DGW72" s="53"/>
      <c r="DGX72" s="53"/>
      <c r="DHA72" s="53"/>
      <c r="DHB72" s="53"/>
      <c r="DHE72" s="53"/>
      <c r="DHF72" s="53"/>
      <c r="DHI72" s="53"/>
      <c r="DHJ72" s="53"/>
      <c r="DHM72" s="53"/>
      <c r="DHN72" s="53"/>
      <c r="DHQ72" s="53"/>
      <c r="DHR72" s="53"/>
      <c r="DHU72" s="53"/>
      <c r="DHV72" s="53"/>
      <c r="DHY72" s="53"/>
      <c r="DHZ72" s="53"/>
      <c r="DIC72" s="53"/>
      <c r="DID72" s="53"/>
      <c r="DIG72" s="53"/>
      <c r="DIH72" s="53"/>
      <c r="DIK72" s="53"/>
      <c r="DIL72" s="53"/>
      <c r="DIO72" s="53"/>
      <c r="DIP72" s="53"/>
      <c r="DIS72" s="53"/>
      <c r="DIT72" s="53"/>
      <c r="DIW72" s="53"/>
      <c r="DIX72" s="53"/>
      <c r="DJA72" s="53"/>
      <c r="DJB72" s="53"/>
      <c r="DJE72" s="53"/>
      <c r="DJF72" s="53"/>
      <c r="DJI72" s="53"/>
      <c r="DJJ72" s="53"/>
      <c r="DJM72" s="53"/>
      <c r="DJN72" s="53"/>
      <c r="DJQ72" s="53"/>
      <c r="DJR72" s="53"/>
      <c r="DJU72" s="53"/>
      <c r="DJV72" s="53"/>
      <c r="DJY72" s="53"/>
      <c r="DJZ72" s="53"/>
      <c r="DKC72" s="53"/>
      <c r="DKD72" s="53"/>
      <c r="DKG72" s="53"/>
      <c r="DKH72" s="53"/>
      <c r="DKK72" s="53"/>
      <c r="DKL72" s="53"/>
      <c r="DKO72" s="53"/>
      <c r="DKP72" s="53"/>
      <c r="DKS72" s="53"/>
      <c r="DKT72" s="53"/>
      <c r="DKW72" s="53"/>
      <c r="DKX72" s="53"/>
      <c r="DLA72" s="53"/>
      <c r="DLB72" s="53"/>
      <c r="DLE72" s="53"/>
      <c r="DLF72" s="53"/>
      <c r="DLI72" s="53"/>
      <c r="DLJ72" s="53"/>
      <c r="DLM72" s="53"/>
      <c r="DLN72" s="53"/>
      <c r="DLQ72" s="53"/>
      <c r="DLR72" s="53"/>
      <c r="DLU72" s="53"/>
      <c r="DLV72" s="53"/>
      <c r="DLY72" s="53"/>
      <c r="DLZ72" s="53"/>
      <c r="DMC72" s="53"/>
      <c r="DMD72" s="53"/>
      <c r="DMG72" s="53"/>
      <c r="DMH72" s="53"/>
      <c r="DMK72" s="53"/>
      <c r="DML72" s="53"/>
      <c r="DMO72" s="53"/>
      <c r="DMP72" s="53"/>
      <c r="DMS72" s="53"/>
      <c r="DMT72" s="53"/>
      <c r="DMW72" s="53"/>
      <c r="DMX72" s="53"/>
      <c r="DNA72" s="53"/>
      <c r="DNB72" s="53"/>
      <c r="DNE72" s="53"/>
      <c r="DNF72" s="53"/>
      <c r="DNI72" s="53"/>
      <c r="DNJ72" s="53"/>
      <c r="DNM72" s="53"/>
      <c r="DNN72" s="53"/>
      <c r="DNQ72" s="53"/>
      <c r="DNR72" s="53"/>
      <c r="DNU72" s="53"/>
      <c r="DNV72" s="53"/>
      <c r="DNY72" s="53"/>
      <c r="DNZ72" s="53"/>
      <c r="DOC72" s="53"/>
      <c r="DOD72" s="53"/>
      <c r="DOG72" s="53"/>
      <c r="DOH72" s="53"/>
      <c r="DOK72" s="53"/>
      <c r="DOL72" s="53"/>
      <c r="DOO72" s="53"/>
      <c r="DOP72" s="53"/>
      <c r="DOS72" s="53"/>
      <c r="DOT72" s="53"/>
      <c r="DOW72" s="53"/>
      <c r="DOX72" s="53"/>
      <c r="DPA72" s="53"/>
      <c r="DPB72" s="53"/>
      <c r="DPE72" s="53"/>
      <c r="DPF72" s="53"/>
      <c r="DPI72" s="53"/>
      <c r="DPJ72" s="53"/>
      <c r="DPM72" s="53"/>
      <c r="DPN72" s="53"/>
      <c r="DPQ72" s="53"/>
      <c r="DPR72" s="53"/>
      <c r="DPU72" s="53"/>
      <c r="DPV72" s="53"/>
      <c r="DPY72" s="53"/>
      <c r="DPZ72" s="53"/>
      <c r="DQC72" s="53"/>
      <c r="DQD72" s="53"/>
      <c r="DQG72" s="53"/>
      <c r="DQH72" s="53"/>
      <c r="DQK72" s="53"/>
      <c r="DQL72" s="53"/>
      <c r="DQO72" s="53"/>
      <c r="DQP72" s="53"/>
      <c r="DQS72" s="53"/>
      <c r="DQT72" s="53"/>
      <c r="DQW72" s="53"/>
      <c r="DQX72" s="53"/>
      <c r="DRA72" s="53"/>
      <c r="DRB72" s="53"/>
      <c r="DRE72" s="53"/>
      <c r="DRF72" s="53"/>
      <c r="DRI72" s="53"/>
      <c r="DRJ72" s="53"/>
      <c r="DRM72" s="53"/>
      <c r="DRN72" s="53"/>
      <c r="DRQ72" s="53"/>
      <c r="DRR72" s="53"/>
      <c r="DRU72" s="53"/>
      <c r="DRV72" s="53"/>
      <c r="DRY72" s="53"/>
      <c r="DRZ72" s="53"/>
      <c r="DSC72" s="53"/>
      <c r="DSD72" s="53"/>
      <c r="DSG72" s="53"/>
      <c r="DSH72" s="53"/>
      <c r="DSK72" s="53"/>
      <c r="DSL72" s="53"/>
      <c r="DSO72" s="53"/>
      <c r="DSP72" s="53"/>
      <c r="DSS72" s="53"/>
      <c r="DST72" s="53"/>
      <c r="DSW72" s="53"/>
      <c r="DSX72" s="53"/>
      <c r="DTA72" s="53"/>
      <c r="DTB72" s="53"/>
      <c r="DTE72" s="53"/>
      <c r="DTF72" s="53"/>
      <c r="DTI72" s="53"/>
      <c r="DTJ72" s="53"/>
      <c r="DTM72" s="53"/>
      <c r="DTN72" s="53"/>
      <c r="DTQ72" s="53"/>
      <c r="DTR72" s="53"/>
      <c r="DTU72" s="53"/>
      <c r="DTV72" s="53"/>
      <c r="DTY72" s="53"/>
      <c r="DTZ72" s="53"/>
      <c r="DUC72" s="53"/>
      <c r="DUD72" s="53"/>
      <c r="DUG72" s="53"/>
      <c r="DUH72" s="53"/>
      <c r="DUK72" s="53"/>
      <c r="DUL72" s="53"/>
      <c r="DUO72" s="53"/>
      <c r="DUP72" s="53"/>
      <c r="DUS72" s="53"/>
      <c r="DUT72" s="53"/>
      <c r="DUW72" s="53"/>
      <c r="DUX72" s="53"/>
      <c r="DVA72" s="53"/>
      <c r="DVB72" s="53"/>
      <c r="DVE72" s="53"/>
      <c r="DVF72" s="53"/>
      <c r="DVI72" s="53"/>
      <c r="DVJ72" s="53"/>
      <c r="DVM72" s="53"/>
      <c r="DVN72" s="53"/>
      <c r="DVQ72" s="53"/>
      <c r="DVR72" s="53"/>
      <c r="DVU72" s="53"/>
      <c r="DVV72" s="53"/>
      <c r="DVY72" s="53"/>
      <c r="DVZ72" s="53"/>
      <c r="DWC72" s="53"/>
      <c r="DWD72" s="53"/>
      <c r="DWG72" s="53"/>
      <c r="DWH72" s="53"/>
      <c r="DWK72" s="53"/>
      <c r="DWL72" s="53"/>
      <c r="DWO72" s="53"/>
      <c r="DWP72" s="53"/>
      <c r="DWS72" s="53"/>
      <c r="DWT72" s="53"/>
      <c r="DWW72" s="53"/>
      <c r="DWX72" s="53"/>
      <c r="DXA72" s="53"/>
      <c r="DXB72" s="53"/>
      <c r="DXE72" s="53"/>
      <c r="DXF72" s="53"/>
      <c r="DXI72" s="53"/>
      <c r="DXJ72" s="53"/>
      <c r="DXM72" s="53"/>
      <c r="DXN72" s="53"/>
      <c r="DXQ72" s="53"/>
      <c r="DXR72" s="53"/>
      <c r="DXU72" s="53"/>
      <c r="DXV72" s="53"/>
      <c r="DXY72" s="53"/>
      <c r="DXZ72" s="53"/>
      <c r="DYC72" s="53"/>
      <c r="DYD72" s="53"/>
      <c r="DYG72" s="53"/>
      <c r="DYH72" s="53"/>
      <c r="DYK72" s="53"/>
      <c r="DYL72" s="53"/>
      <c r="DYO72" s="53"/>
      <c r="DYP72" s="53"/>
      <c r="DYS72" s="53"/>
      <c r="DYT72" s="53"/>
      <c r="DYW72" s="53"/>
      <c r="DYX72" s="53"/>
      <c r="DZA72" s="53"/>
      <c r="DZB72" s="53"/>
      <c r="DZE72" s="53"/>
      <c r="DZF72" s="53"/>
      <c r="DZI72" s="53"/>
      <c r="DZJ72" s="53"/>
      <c r="DZM72" s="53"/>
      <c r="DZN72" s="53"/>
      <c r="DZQ72" s="53"/>
      <c r="DZR72" s="53"/>
      <c r="DZU72" s="53"/>
      <c r="DZV72" s="53"/>
      <c r="DZY72" s="53"/>
      <c r="DZZ72" s="53"/>
      <c r="EAC72" s="53"/>
      <c r="EAD72" s="53"/>
      <c r="EAG72" s="53"/>
      <c r="EAH72" s="53"/>
      <c r="EAK72" s="53"/>
      <c r="EAL72" s="53"/>
      <c r="EAO72" s="53"/>
      <c r="EAP72" s="53"/>
      <c r="EAS72" s="53"/>
      <c r="EAT72" s="53"/>
      <c r="EAW72" s="53"/>
      <c r="EAX72" s="53"/>
      <c r="EBA72" s="53"/>
      <c r="EBB72" s="53"/>
      <c r="EBE72" s="53"/>
      <c r="EBF72" s="53"/>
      <c r="EBI72" s="53"/>
      <c r="EBJ72" s="53"/>
      <c r="EBM72" s="53"/>
      <c r="EBN72" s="53"/>
      <c r="EBQ72" s="53"/>
      <c r="EBR72" s="53"/>
      <c r="EBU72" s="53"/>
      <c r="EBV72" s="53"/>
      <c r="EBY72" s="53"/>
      <c r="EBZ72" s="53"/>
      <c r="ECC72" s="53"/>
      <c r="ECD72" s="53"/>
      <c r="ECG72" s="53"/>
      <c r="ECH72" s="53"/>
      <c r="ECK72" s="53"/>
      <c r="ECL72" s="53"/>
      <c r="ECO72" s="53"/>
      <c r="ECP72" s="53"/>
      <c r="ECS72" s="53"/>
      <c r="ECT72" s="53"/>
      <c r="ECW72" s="53"/>
      <c r="ECX72" s="53"/>
      <c r="EDA72" s="53"/>
      <c r="EDB72" s="53"/>
      <c r="EDE72" s="53"/>
      <c r="EDF72" s="53"/>
      <c r="EDI72" s="53"/>
      <c r="EDJ72" s="53"/>
      <c r="EDM72" s="53"/>
      <c r="EDN72" s="53"/>
      <c r="EDQ72" s="53"/>
      <c r="EDR72" s="53"/>
      <c r="EDU72" s="53"/>
      <c r="EDV72" s="53"/>
      <c r="EDY72" s="53"/>
      <c r="EDZ72" s="53"/>
      <c r="EEC72" s="53"/>
      <c r="EED72" s="53"/>
      <c r="EEG72" s="53"/>
      <c r="EEH72" s="53"/>
      <c r="EEK72" s="53"/>
      <c r="EEL72" s="53"/>
      <c r="EEO72" s="53"/>
      <c r="EEP72" s="53"/>
      <c r="EES72" s="53"/>
      <c r="EET72" s="53"/>
      <c r="EEW72" s="53"/>
      <c r="EEX72" s="53"/>
      <c r="EFA72" s="53"/>
      <c r="EFB72" s="53"/>
      <c r="EFE72" s="53"/>
      <c r="EFF72" s="53"/>
      <c r="EFI72" s="53"/>
      <c r="EFJ72" s="53"/>
      <c r="EFM72" s="53"/>
      <c r="EFN72" s="53"/>
      <c r="EFQ72" s="53"/>
      <c r="EFR72" s="53"/>
      <c r="EFU72" s="53"/>
      <c r="EFV72" s="53"/>
      <c r="EFY72" s="53"/>
      <c r="EFZ72" s="53"/>
      <c r="EGC72" s="53"/>
      <c r="EGD72" s="53"/>
      <c r="EGG72" s="53"/>
      <c r="EGH72" s="53"/>
      <c r="EGK72" s="53"/>
      <c r="EGL72" s="53"/>
      <c r="EGO72" s="53"/>
      <c r="EGP72" s="53"/>
      <c r="EGS72" s="53"/>
      <c r="EGT72" s="53"/>
      <c r="EGW72" s="53"/>
      <c r="EGX72" s="53"/>
      <c r="EHA72" s="53"/>
      <c r="EHB72" s="53"/>
      <c r="EHE72" s="53"/>
      <c r="EHF72" s="53"/>
      <c r="EHI72" s="53"/>
      <c r="EHJ72" s="53"/>
      <c r="EHM72" s="53"/>
      <c r="EHN72" s="53"/>
      <c r="EHQ72" s="53"/>
      <c r="EHR72" s="53"/>
      <c r="EHU72" s="53"/>
      <c r="EHV72" s="53"/>
      <c r="EHY72" s="53"/>
      <c r="EHZ72" s="53"/>
      <c r="EIC72" s="53"/>
      <c r="EID72" s="53"/>
      <c r="EIG72" s="53"/>
      <c r="EIH72" s="53"/>
      <c r="EIK72" s="53"/>
      <c r="EIL72" s="53"/>
      <c r="EIO72" s="53"/>
      <c r="EIP72" s="53"/>
      <c r="EIS72" s="53"/>
      <c r="EIT72" s="53"/>
      <c r="EIW72" s="53"/>
      <c r="EIX72" s="53"/>
      <c r="EJA72" s="53"/>
      <c r="EJB72" s="53"/>
      <c r="EJE72" s="53"/>
      <c r="EJF72" s="53"/>
      <c r="EJI72" s="53"/>
      <c r="EJJ72" s="53"/>
      <c r="EJM72" s="53"/>
      <c r="EJN72" s="53"/>
      <c r="EJQ72" s="53"/>
      <c r="EJR72" s="53"/>
      <c r="EJU72" s="53"/>
      <c r="EJV72" s="53"/>
      <c r="EJY72" s="53"/>
      <c r="EJZ72" s="53"/>
      <c r="EKC72" s="53"/>
      <c r="EKD72" s="53"/>
      <c r="EKG72" s="53"/>
      <c r="EKH72" s="53"/>
      <c r="EKK72" s="53"/>
      <c r="EKL72" s="53"/>
      <c r="EKO72" s="53"/>
      <c r="EKP72" s="53"/>
      <c r="EKS72" s="53"/>
      <c r="EKT72" s="53"/>
      <c r="EKW72" s="53"/>
      <c r="EKX72" s="53"/>
      <c r="ELA72" s="53"/>
      <c r="ELB72" s="53"/>
      <c r="ELE72" s="53"/>
      <c r="ELF72" s="53"/>
      <c r="ELI72" s="53"/>
      <c r="ELJ72" s="53"/>
      <c r="ELM72" s="53"/>
      <c r="ELN72" s="53"/>
      <c r="ELQ72" s="53"/>
      <c r="ELR72" s="53"/>
      <c r="ELU72" s="53"/>
      <c r="ELV72" s="53"/>
      <c r="ELY72" s="53"/>
      <c r="ELZ72" s="53"/>
      <c r="EMC72" s="53"/>
      <c r="EMD72" s="53"/>
      <c r="EMG72" s="53"/>
      <c r="EMH72" s="53"/>
      <c r="EMK72" s="53"/>
      <c r="EML72" s="53"/>
      <c r="EMO72" s="53"/>
      <c r="EMP72" s="53"/>
      <c r="EMS72" s="53"/>
      <c r="EMT72" s="53"/>
      <c r="EMW72" s="53"/>
      <c r="EMX72" s="53"/>
      <c r="ENA72" s="53"/>
      <c r="ENB72" s="53"/>
      <c r="ENE72" s="53"/>
      <c r="ENF72" s="53"/>
      <c r="ENI72" s="53"/>
      <c r="ENJ72" s="53"/>
      <c r="ENM72" s="53"/>
      <c r="ENN72" s="53"/>
      <c r="ENQ72" s="53"/>
      <c r="ENR72" s="53"/>
      <c r="ENU72" s="53"/>
      <c r="ENV72" s="53"/>
      <c r="ENY72" s="53"/>
      <c r="ENZ72" s="53"/>
      <c r="EOC72" s="53"/>
      <c r="EOD72" s="53"/>
      <c r="EOG72" s="53"/>
      <c r="EOH72" s="53"/>
      <c r="EOK72" s="53"/>
      <c r="EOL72" s="53"/>
      <c r="EOO72" s="53"/>
      <c r="EOP72" s="53"/>
      <c r="EOS72" s="53"/>
      <c r="EOT72" s="53"/>
      <c r="EOW72" s="53"/>
      <c r="EOX72" s="53"/>
      <c r="EPA72" s="53"/>
      <c r="EPB72" s="53"/>
      <c r="EPE72" s="53"/>
      <c r="EPF72" s="53"/>
      <c r="EPI72" s="53"/>
      <c r="EPJ72" s="53"/>
      <c r="EPM72" s="53"/>
      <c r="EPN72" s="53"/>
      <c r="EPQ72" s="53"/>
      <c r="EPR72" s="53"/>
      <c r="EPU72" s="53"/>
      <c r="EPV72" s="53"/>
      <c r="EPY72" s="53"/>
      <c r="EPZ72" s="53"/>
      <c r="EQC72" s="53"/>
      <c r="EQD72" s="53"/>
      <c r="EQG72" s="53"/>
      <c r="EQH72" s="53"/>
      <c r="EQK72" s="53"/>
      <c r="EQL72" s="53"/>
      <c r="EQO72" s="53"/>
      <c r="EQP72" s="53"/>
      <c r="EQS72" s="53"/>
      <c r="EQT72" s="53"/>
      <c r="EQW72" s="53"/>
      <c r="EQX72" s="53"/>
      <c r="ERA72" s="53"/>
      <c r="ERB72" s="53"/>
      <c r="ERE72" s="53"/>
      <c r="ERF72" s="53"/>
      <c r="ERI72" s="53"/>
      <c r="ERJ72" s="53"/>
      <c r="ERM72" s="53"/>
      <c r="ERN72" s="53"/>
      <c r="ERQ72" s="53"/>
      <c r="ERR72" s="53"/>
      <c r="ERU72" s="53"/>
      <c r="ERV72" s="53"/>
      <c r="ERY72" s="53"/>
      <c r="ERZ72" s="53"/>
      <c r="ESC72" s="53"/>
      <c r="ESD72" s="53"/>
      <c r="ESG72" s="53"/>
      <c r="ESH72" s="53"/>
      <c r="ESK72" s="53"/>
      <c r="ESL72" s="53"/>
      <c r="ESO72" s="53"/>
      <c r="ESP72" s="53"/>
      <c r="ESS72" s="53"/>
      <c r="EST72" s="53"/>
      <c r="ESW72" s="53"/>
      <c r="ESX72" s="53"/>
      <c r="ETA72" s="53"/>
      <c r="ETB72" s="53"/>
      <c r="ETE72" s="53"/>
      <c r="ETF72" s="53"/>
      <c r="ETI72" s="53"/>
      <c r="ETJ72" s="53"/>
      <c r="ETM72" s="53"/>
      <c r="ETN72" s="53"/>
      <c r="ETQ72" s="53"/>
      <c r="ETR72" s="53"/>
      <c r="ETU72" s="53"/>
      <c r="ETV72" s="53"/>
      <c r="ETY72" s="53"/>
      <c r="ETZ72" s="53"/>
      <c r="EUC72" s="53"/>
      <c r="EUD72" s="53"/>
      <c r="EUG72" s="53"/>
      <c r="EUH72" s="53"/>
      <c r="EUK72" s="53"/>
      <c r="EUL72" s="53"/>
      <c r="EUO72" s="53"/>
      <c r="EUP72" s="53"/>
      <c r="EUS72" s="53"/>
      <c r="EUT72" s="53"/>
      <c r="EUW72" s="53"/>
      <c r="EUX72" s="53"/>
      <c r="EVA72" s="53"/>
      <c r="EVB72" s="53"/>
      <c r="EVE72" s="53"/>
      <c r="EVF72" s="53"/>
      <c r="EVI72" s="53"/>
      <c r="EVJ72" s="53"/>
      <c r="EVM72" s="53"/>
      <c r="EVN72" s="53"/>
      <c r="EVQ72" s="53"/>
      <c r="EVR72" s="53"/>
      <c r="EVU72" s="53"/>
      <c r="EVV72" s="53"/>
      <c r="EVY72" s="53"/>
      <c r="EVZ72" s="53"/>
      <c r="EWC72" s="53"/>
      <c r="EWD72" s="53"/>
      <c r="EWG72" s="53"/>
      <c r="EWH72" s="53"/>
      <c r="EWK72" s="53"/>
      <c r="EWL72" s="53"/>
      <c r="EWO72" s="53"/>
      <c r="EWP72" s="53"/>
      <c r="EWS72" s="53"/>
      <c r="EWT72" s="53"/>
      <c r="EWW72" s="53"/>
      <c r="EWX72" s="53"/>
      <c r="EXA72" s="53"/>
      <c r="EXB72" s="53"/>
      <c r="EXE72" s="53"/>
      <c r="EXF72" s="53"/>
      <c r="EXI72" s="53"/>
      <c r="EXJ72" s="53"/>
      <c r="EXM72" s="53"/>
      <c r="EXN72" s="53"/>
      <c r="EXQ72" s="53"/>
      <c r="EXR72" s="53"/>
      <c r="EXU72" s="53"/>
      <c r="EXV72" s="53"/>
      <c r="EXY72" s="53"/>
      <c r="EXZ72" s="53"/>
      <c r="EYC72" s="53"/>
      <c r="EYD72" s="53"/>
      <c r="EYG72" s="53"/>
      <c r="EYH72" s="53"/>
      <c r="EYK72" s="53"/>
      <c r="EYL72" s="53"/>
      <c r="EYO72" s="53"/>
      <c r="EYP72" s="53"/>
      <c r="EYS72" s="53"/>
      <c r="EYT72" s="53"/>
      <c r="EYW72" s="53"/>
      <c r="EYX72" s="53"/>
      <c r="EZA72" s="53"/>
      <c r="EZB72" s="53"/>
      <c r="EZE72" s="53"/>
      <c r="EZF72" s="53"/>
      <c r="EZI72" s="53"/>
      <c r="EZJ72" s="53"/>
      <c r="EZM72" s="53"/>
      <c r="EZN72" s="53"/>
      <c r="EZQ72" s="53"/>
      <c r="EZR72" s="53"/>
      <c r="EZU72" s="53"/>
      <c r="EZV72" s="53"/>
      <c r="EZY72" s="53"/>
      <c r="EZZ72" s="53"/>
      <c r="FAC72" s="53"/>
      <c r="FAD72" s="53"/>
      <c r="FAG72" s="53"/>
      <c r="FAH72" s="53"/>
      <c r="FAK72" s="53"/>
      <c r="FAL72" s="53"/>
      <c r="FAO72" s="53"/>
      <c r="FAP72" s="53"/>
      <c r="FAS72" s="53"/>
      <c r="FAT72" s="53"/>
      <c r="FAW72" s="53"/>
      <c r="FAX72" s="53"/>
      <c r="FBA72" s="53"/>
      <c r="FBB72" s="53"/>
      <c r="FBE72" s="53"/>
      <c r="FBF72" s="53"/>
      <c r="FBI72" s="53"/>
      <c r="FBJ72" s="53"/>
      <c r="FBM72" s="53"/>
      <c r="FBN72" s="53"/>
      <c r="FBQ72" s="53"/>
      <c r="FBR72" s="53"/>
      <c r="FBU72" s="53"/>
      <c r="FBV72" s="53"/>
      <c r="FBY72" s="53"/>
      <c r="FBZ72" s="53"/>
      <c r="FCC72" s="53"/>
      <c r="FCD72" s="53"/>
      <c r="FCG72" s="53"/>
      <c r="FCH72" s="53"/>
      <c r="FCK72" s="53"/>
      <c r="FCL72" s="53"/>
      <c r="FCO72" s="53"/>
      <c r="FCP72" s="53"/>
      <c r="FCS72" s="53"/>
      <c r="FCT72" s="53"/>
      <c r="FCW72" s="53"/>
      <c r="FCX72" s="53"/>
      <c r="FDA72" s="53"/>
      <c r="FDB72" s="53"/>
      <c r="FDE72" s="53"/>
      <c r="FDF72" s="53"/>
      <c r="FDI72" s="53"/>
      <c r="FDJ72" s="53"/>
      <c r="FDM72" s="53"/>
      <c r="FDN72" s="53"/>
      <c r="FDQ72" s="53"/>
      <c r="FDR72" s="53"/>
      <c r="FDU72" s="53"/>
      <c r="FDV72" s="53"/>
      <c r="FDY72" s="53"/>
      <c r="FDZ72" s="53"/>
      <c r="FEC72" s="53"/>
      <c r="FED72" s="53"/>
      <c r="FEG72" s="53"/>
      <c r="FEH72" s="53"/>
      <c r="FEK72" s="53"/>
      <c r="FEL72" s="53"/>
      <c r="FEO72" s="53"/>
      <c r="FEP72" s="53"/>
      <c r="FES72" s="53"/>
      <c r="FET72" s="53"/>
      <c r="FEW72" s="53"/>
      <c r="FEX72" s="53"/>
      <c r="FFA72" s="53"/>
      <c r="FFB72" s="53"/>
      <c r="FFE72" s="53"/>
      <c r="FFF72" s="53"/>
      <c r="FFI72" s="53"/>
      <c r="FFJ72" s="53"/>
      <c r="FFM72" s="53"/>
      <c r="FFN72" s="53"/>
      <c r="FFQ72" s="53"/>
      <c r="FFR72" s="53"/>
      <c r="FFU72" s="53"/>
      <c r="FFV72" s="53"/>
      <c r="FFY72" s="53"/>
      <c r="FFZ72" s="53"/>
      <c r="FGC72" s="53"/>
      <c r="FGD72" s="53"/>
      <c r="FGG72" s="53"/>
      <c r="FGH72" s="53"/>
      <c r="FGK72" s="53"/>
      <c r="FGL72" s="53"/>
      <c r="FGO72" s="53"/>
      <c r="FGP72" s="53"/>
      <c r="FGS72" s="53"/>
      <c r="FGT72" s="53"/>
      <c r="FGW72" s="53"/>
      <c r="FGX72" s="53"/>
      <c r="FHA72" s="53"/>
      <c r="FHB72" s="53"/>
      <c r="FHE72" s="53"/>
      <c r="FHF72" s="53"/>
      <c r="FHI72" s="53"/>
      <c r="FHJ72" s="53"/>
      <c r="FHM72" s="53"/>
      <c r="FHN72" s="53"/>
      <c r="FHQ72" s="53"/>
      <c r="FHR72" s="53"/>
      <c r="FHU72" s="53"/>
      <c r="FHV72" s="53"/>
      <c r="FHY72" s="53"/>
      <c r="FHZ72" s="53"/>
      <c r="FIC72" s="53"/>
      <c r="FID72" s="53"/>
      <c r="FIG72" s="53"/>
      <c r="FIH72" s="53"/>
      <c r="FIK72" s="53"/>
      <c r="FIL72" s="53"/>
      <c r="FIO72" s="53"/>
      <c r="FIP72" s="53"/>
      <c r="FIS72" s="53"/>
      <c r="FIT72" s="53"/>
      <c r="FIW72" s="53"/>
      <c r="FIX72" s="53"/>
      <c r="FJA72" s="53"/>
      <c r="FJB72" s="53"/>
      <c r="FJE72" s="53"/>
      <c r="FJF72" s="53"/>
      <c r="FJI72" s="53"/>
      <c r="FJJ72" s="53"/>
      <c r="FJM72" s="53"/>
      <c r="FJN72" s="53"/>
      <c r="FJQ72" s="53"/>
      <c r="FJR72" s="53"/>
      <c r="FJU72" s="53"/>
      <c r="FJV72" s="53"/>
      <c r="FJY72" s="53"/>
      <c r="FJZ72" s="53"/>
      <c r="FKC72" s="53"/>
      <c r="FKD72" s="53"/>
      <c r="FKG72" s="53"/>
      <c r="FKH72" s="53"/>
      <c r="FKK72" s="53"/>
      <c r="FKL72" s="53"/>
      <c r="FKO72" s="53"/>
      <c r="FKP72" s="53"/>
      <c r="FKS72" s="53"/>
      <c r="FKT72" s="53"/>
      <c r="FKW72" s="53"/>
      <c r="FKX72" s="53"/>
      <c r="FLA72" s="53"/>
      <c r="FLB72" s="53"/>
      <c r="FLE72" s="53"/>
      <c r="FLF72" s="53"/>
      <c r="FLI72" s="53"/>
      <c r="FLJ72" s="53"/>
      <c r="FLM72" s="53"/>
      <c r="FLN72" s="53"/>
      <c r="FLQ72" s="53"/>
      <c r="FLR72" s="53"/>
      <c r="FLU72" s="53"/>
      <c r="FLV72" s="53"/>
      <c r="FLY72" s="53"/>
      <c r="FLZ72" s="53"/>
      <c r="FMC72" s="53"/>
      <c r="FMD72" s="53"/>
      <c r="FMG72" s="53"/>
      <c r="FMH72" s="53"/>
      <c r="FMK72" s="53"/>
      <c r="FML72" s="53"/>
      <c r="FMO72" s="53"/>
      <c r="FMP72" s="53"/>
      <c r="FMS72" s="53"/>
      <c r="FMT72" s="53"/>
      <c r="FMW72" s="53"/>
      <c r="FMX72" s="53"/>
      <c r="FNA72" s="53"/>
      <c r="FNB72" s="53"/>
      <c r="FNE72" s="53"/>
      <c r="FNF72" s="53"/>
      <c r="FNI72" s="53"/>
      <c r="FNJ72" s="53"/>
      <c r="FNM72" s="53"/>
      <c r="FNN72" s="53"/>
      <c r="FNQ72" s="53"/>
      <c r="FNR72" s="53"/>
      <c r="FNU72" s="53"/>
      <c r="FNV72" s="53"/>
      <c r="FNY72" s="53"/>
      <c r="FNZ72" s="53"/>
      <c r="FOC72" s="53"/>
      <c r="FOD72" s="53"/>
      <c r="FOG72" s="53"/>
      <c r="FOH72" s="53"/>
      <c r="FOK72" s="53"/>
      <c r="FOL72" s="53"/>
      <c r="FOO72" s="53"/>
      <c r="FOP72" s="53"/>
      <c r="FOS72" s="53"/>
      <c r="FOT72" s="53"/>
      <c r="FOW72" s="53"/>
      <c r="FOX72" s="53"/>
      <c r="FPA72" s="53"/>
      <c r="FPB72" s="53"/>
      <c r="FPE72" s="53"/>
      <c r="FPF72" s="53"/>
      <c r="FPI72" s="53"/>
      <c r="FPJ72" s="53"/>
      <c r="FPM72" s="53"/>
      <c r="FPN72" s="53"/>
      <c r="FPQ72" s="53"/>
      <c r="FPR72" s="53"/>
      <c r="FPU72" s="53"/>
      <c r="FPV72" s="53"/>
      <c r="FPY72" s="53"/>
      <c r="FPZ72" s="53"/>
      <c r="FQC72" s="53"/>
      <c r="FQD72" s="53"/>
      <c r="FQG72" s="53"/>
      <c r="FQH72" s="53"/>
      <c r="FQK72" s="53"/>
      <c r="FQL72" s="53"/>
      <c r="FQO72" s="53"/>
      <c r="FQP72" s="53"/>
      <c r="FQS72" s="53"/>
      <c r="FQT72" s="53"/>
      <c r="FQW72" s="53"/>
      <c r="FQX72" s="53"/>
      <c r="FRA72" s="53"/>
      <c r="FRB72" s="53"/>
      <c r="FRE72" s="53"/>
      <c r="FRF72" s="53"/>
      <c r="FRI72" s="53"/>
      <c r="FRJ72" s="53"/>
      <c r="FRM72" s="53"/>
      <c r="FRN72" s="53"/>
      <c r="FRQ72" s="53"/>
      <c r="FRR72" s="53"/>
      <c r="FRU72" s="53"/>
      <c r="FRV72" s="53"/>
      <c r="FRY72" s="53"/>
      <c r="FRZ72" s="53"/>
      <c r="FSC72" s="53"/>
      <c r="FSD72" s="53"/>
      <c r="FSG72" s="53"/>
      <c r="FSH72" s="53"/>
      <c r="FSK72" s="53"/>
      <c r="FSL72" s="53"/>
      <c r="FSO72" s="53"/>
      <c r="FSP72" s="53"/>
      <c r="FSS72" s="53"/>
      <c r="FST72" s="53"/>
      <c r="FSW72" s="53"/>
      <c r="FSX72" s="53"/>
      <c r="FTA72" s="53"/>
      <c r="FTB72" s="53"/>
      <c r="FTE72" s="53"/>
      <c r="FTF72" s="53"/>
      <c r="FTI72" s="53"/>
      <c r="FTJ72" s="53"/>
      <c r="FTM72" s="53"/>
      <c r="FTN72" s="53"/>
      <c r="FTQ72" s="53"/>
      <c r="FTR72" s="53"/>
      <c r="FTU72" s="53"/>
      <c r="FTV72" s="53"/>
      <c r="FTY72" s="53"/>
      <c r="FTZ72" s="53"/>
      <c r="FUC72" s="53"/>
      <c r="FUD72" s="53"/>
      <c r="FUG72" s="53"/>
      <c r="FUH72" s="53"/>
      <c r="FUK72" s="53"/>
      <c r="FUL72" s="53"/>
      <c r="FUO72" s="53"/>
      <c r="FUP72" s="53"/>
      <c r="FUS72" s="53"/>
      <c r="FUT72" s="53"/>
      <c r="FUW72" s="53"/>
      <c r="FUX72" s="53"/>
      <c r="FVA72" s="53"/>
      <c r="FVB72" s="53"/>
      <c r="FVE72" s="53"/>
      <c r="FVF72" s="53"/>
      <c r="FVI72" s="53"/>
      <c r="FVJ72" s="53"/>
      <c r="FVM72" s="53"/>
      <c r="FVN72" s="53"/>
      <c r="FVQ72" s="53"/>
      <c r="FVR72" s="53"/>
      <c r="FVU72" s="53"/>
      <c r="FVV72" s="53"/>
      <c r="FVY72" s="53"/>
      <c r="FVZ72" s="53"/>
      <c r="FWC72" s="53"/>
      <c r="FWD72" s="53"/>
      <c r="FWG72" s="53"/>
      <c r="FWH72" s="53"/>
      <c r="FWK72" s="53"/>
      <c r="FWL72" s="53"/>
      <c r="FWO72" s="53"/>
      <c r="FWP72" s="53"/>
      <c r="FWS72" s="53"/>
      <c r="FWT72" s="53"/>
      <c r="FWW72" s="53"/>
      <c r="FWX72" s="53"/>
      <c r="FXA72" s="53"/>
      <c r="FXB72" s="53"/>
      <c r="FXE72" s="53"/>
      <c r="FXF72" s="53"/>
      <c r="FXI72" s="53"/>
      <c r="FXJ72" s="53"/>
      <c r="FXM72" s="53"/>
      <c r="FXN72" s="53"/>
      <c r="FXQ72" s="53"/>
      <c r="FXR72" s="53"/>
      <c r="FXU72" s="53"/>
      <c r="FXV72" s="53"/>
      <c r="FXY72" s="53"/>
      <c r="FXZ72" s="53"/>
      <c r="FYC72" s="53"/>
      <c r="FYD72" s="53"/>
      <c r="FYG72" s="53"/>
      <c r="FYH72" s="53"/>
      <c r="FYK72" s="53"/>
      <c r="FYL72" s="53"/>
      <c r="FYO72" s="53"/>
      <c r="FYP72" s="53"/>
      <c r="FYS72" s="53"/>
      <c r="FYT72" s="53"/>
      <c r="FYW72" s="53"/>
      <c r="FYX72" s="53"/>
      <c r="FZA72" s="53"/>
      <c r="FZB72" s="53"/>
      <c r="FZE72" s="53"/>
      <c r="FZF72" s="53"/>
      <c r="FZI72" s="53"/>
      <c r="FZJ72" s="53"/>
      <c r="FZM72" s="53"/>
      <c r="FZN72" s="53"/>
      <c r="FZQ72" s="53"/>
      <c r="FZR72" s="53"/>
      <c r="FZU72" s="53"/>
      <c r="FZV72" s="53"/>
      <c r="FZY72" s="53"/>
      <c r="FZZ72" s="53"/>
      <c r="GAC72" s="53"/>
      <c r="GAD72" s="53"/>
      <c r="GAG72" s="53"/>
      <c r="GAH72" s="53"/>
      <c r="GAK72" s="53"/>
      <c r="GAL72" s="53"/>
      <c r="GAO72" s="53"/>
      <c r="GAP72" s="53"/>
      <c r="GAS72" s="53"/>
      <c r="GAT72" s="53"/>
      <c r="GAW72" s="53"/>
      <c r="GAX72" s="53"/>
      <c r="GBA72" s="53"/>
      <c r="GBB72" s="53"/>
      <c r="GBE72" s="53"/>
      <c r="GBF72" s="53"/>
      <c r="GBI72" s="53"/>
      <c r="GBJ72" s="53"/>
      <c r="GBM72" s="53"/>
      <c r="GBN72" s="53"/>
      <c r="GBQ72" s="53"/>
      <c r="GBR72" s="53"/>
      <c r="GBU72" s="53"/>
      <c r="GBV72" s="53"/>
      <c r="GBY72" s="53"/>
      <c r="GBZ72" s="53"/>
      <c r="GCC72" s="53"/>
      <c r="GCD72" s="53"/>
      <c r="GCG72" s="53"/>
      <c r="GCH72" s="53"/>
      <c r="GCK72" s="53"/>
      <c r="GCL72" s="53"/>
      <c r="GCO72" s="53"/>
      <c r="GCP72" s="53"/>
      <c r="GCS72" s="53"/>
      <c r="GCT72" s="53"/>
      <c r="GCW72" s="53"/>
      <c r="GCX72" s="53"/>
      <c r="GDA72" s="53"/>
      <c r="GDB72" s="53"/>
      <c r="GDE72" s="53"/>
      <c r="GDF72" s="53"/>
      <c r="GDI72" s="53"/>
      <c r="GDJ72" s="53"/>
      <c r="GDM72" s="53"/>
      <c r="GDN72" s="53"/>
      <c r="GDQ72" s="53"/>
      <c r="GDR72" s="53"/>
      <c r="GDU72" s="53"/>
      <c r="GDV72" s="53"/>
      <c r="GDY72" s="53"/>
      <c r="GDZ72" s="53"/>
      <c r="GEC72" s="53"/>
      <c r="GED72" s="53"/>
      <c r="GEG72" s="53"/>
      <c r="GEH72" s="53"/>
      <c r="GEK72" s="53"/>
      <c r="GEL72" s="53"/>
      <c r="GEO72" s="53"/>
      <c r="GEP72" s="53"/>
      <c r="GES72" s="53"/>
      <c r="GET72" s="53"/>
      <c r="GEW72" s="53"/>
      <c r="GEX72" s="53"/>
      <c r="GFA72" s="53"/>
      <c r="GFB72" s="53"/>
      <c r="GFE72" s="53"/>
      <c r="GFF72" s="53"/>
      <c r="GFI72" s="53"/>
      <c r="GFJ72" s="53"/>
      <c r="GFM72" s="53"/>
      <c r="GFN72" s="53"/>
      <c r="GFQ72" s="53"/>
      <c r="GFR72" s="53"/>
      <c r="GFU72" s="53"/>
      <c r="GFV72" s="53"/>
      <c r="GFY72" s="53"/>
      <c r="GFZ72" s="53"/>
      <c r="GGC72" s="53"/>
      <c r="GGD72" s="53"/>
      <c r="GGG72" s="53"/>
      <c r="GGH72" s="53"/>
      <c r="GGK72" s="53"/>
      <c r="GGL72" s="53"/>
      <c r="GGO72" s="53"/>
      <c r="GGP72" s="53"/>
      <c r="GGS72" s="53"/>
      <c r="GGT72" s="53"/>
      <c r="GGW72" s="53"/>
      <c r="GGX72" s="53"/>
      <c r="GHA72" s="53"/>
      <c r="GHB72" s="53"/>
      <c r="GHE72" s="53"/>
      <c r="GHF72" s="53"/>
      <c r="GHI72" s="53"/>
      <c r="GHJ72" s="53"/>
      <c r="GHM72" s="53"/>
      <c r="GHN72" s="53"/>
      <c r="GHQ72" s="53"/>
      <c r="GHR72" s="53"/>
      <c r="GHU72" s="53"/>
      <c r="GHV72" s="53"/>
      <c r="GHY72" s="53"/>
      <c r="GHZ72" s="53"/>
      <c r="GIC72" s="53"/>
      <c r="GID72" s="53"/>
      <c r="GIG72" s="53"/>
      <c r="GIH72" s="53"/>
      <c r="GIK72" s="53"/>
      <c r="GIL72" s="53"/>
      <c r="GIO72" s="53"/>
      <c r="GIP72" s="53"/>
      <c r="GIS72" s="53"/>
      <c r="GIT72" s="53"/>
      <c r="GIW72" s="53"/>
      <c r="GIX72" s="53"/>
      <c r="GJA72" s="53"/>
      <c r="GJB72" s="53"/>
      <c r="GJE72" s="53"/>
      <c r="GJF72" s="53"/>
      <c r="GJI72" s="53"/>
      <c r="GJJ72" s="53"/>
      <c r="GJM72" s="53"/>
      <c r="GJN72" s="53"/>
      <c r="GJQ72" s="53"/>
      <c r="GJR72" s="53"/>
      <c r="GJU72" s="53"/>
      <c r="GJV72" s="53"/>
      <c r="GJY72" s="53"/>
      <c r="GJZ72" s="53"/>
      <c r="GKC72" s="53"/>
      <c r="GKD72" s="53"/>
      <c r="GKG72" s="53"/>
      <c r="GKH72" s="53"/>
      <c r="GKK72" s="53"/>
      <c r="GKL72" s="53"/>
      <c r="GKO72" s="53"/>
      <c r="GKP72" s="53"/>
      <c r="GKS72" s="53"/>
      <c r="GKT72" s="53"/>
      <c r="GKW72" s="53"/>
      <c r="GKX72" s="53"/>
      <c r="GLA72" s="53"/>
      <c r="GLB72" s="53"/>
      <c r="GLE72" s="53"/>
      <c r="GLF72" s="53"/>
      <c r="GLI72" s="53"/>
      <c r="GLJ72" s="53"/>
      <c r="GLM72" s="53"/>
      <c r="GLN72" s="53"/>
      <c r="GLQ72" s="53"/>
      <c r="GLR72" s="53"/>
      <c r="GLU72" s="53"/>
      <c r="GLV72" s="53"/>
      <c r="GLY72" s="53"/>
      <c r="GLZ72" s="53"/>
      <c r="GMC72" s="53"/>
      <c r="GMD72" s="53"/>
      <c r="GMG72" s="53"/>
      <c r="GMH72" s="53"/>
      <c r="GMK72" s="53"/>
      <c r="GML72" s="53"/>
      <c r="GMO72" s="53"/>
      <c r="GMP72" s="53"/>
      <c r="GMS72" s="53"/>
      <c r="GMT72" s="53"/>
      <c r="GMW72" s="53"/>
      <c r="GMX72" s="53"/>
      <c r="GNA72" s="53"/>
      <c r="GNB72" s="53"/>
      <c r="GNE72" s="53"/>
      <c r="GNF72" s="53"/>
      <c r="GNI72" s="53"/>
      <c r="GNJ72" s="53"/>
      <c r="GNM72" s="53"/>
      <c r="GNN72" s="53"/>
      <c r="GNQ72" s="53"/>
      <c r="GNR72" s="53"/>
      <c r="GNU72" s="53"/>
      <c r="GNV72" s="53"/>
      <c r="GNY72" s="53"/>
      <c r="GNZ72" s="53"/>
      <c r="GOC72" s="53"/>
      <c r="GOD72" s="53"/>
      <c r="GOG72" s="53"/>
      <c r="GOH72" s="53"/>
      <c r="GOK72" s="53"/>
      <c r="GOL72" s="53"/>
      <c r="GOO72" s="53"/>
      <c r="GOP72" s="53"/>
      <c r="GOS72" s="53"/>
      <c r="GOT72" s="53"/>
      <c r="GOW72" s="53"/>
      <c r="GOX72" s="53"/>
      <c r="GPA72" s="53"/>
      <c r="GPB72" s="53"/>
      <c r="GPE72" s="53"/>
      <c r="GPF72" s="53"/>
      <c r="GPI72" s="53"/>
      <c r="GPJ72" s="53"/>
      <c r="GPM72" s="53"/>
      <c r="GPN72" s="53"/>
      <c r="GPQ72" s="53"/>
      <c r="GPR72" s="53"/>
      <c r="GPU72" s="53"/>
      <c r="GPV72" s="53"/>
      <c r="GPY72" s="53"/>
      <c r="GPZ72" s="53"/>
      <c r="GQC72" s="53"/>
      <c r="GQD72" s="53"/>
      <c r="GQG72" s="53"/>
      <c r="GQH72" s="53"/>
      <c r="GQK72" s="53"/>
      <c r="GQL72" s="53"/>
      <c r="GQO72" s="53"/>
      <c r="GQP72" s="53"/>
      <c r="GQS72" s="53"/>
      <c r="GQT72" s="53"/>
      <c r="GQW72" s="53"/>
      <c r="GQX72" s="53"/>
      <c r="GRA72" s="53"/>
      <c r="GRB72" s="53"/>
      <c r="GRE72" s="53"/>
      <c r="GRF72" s="53"/>
      <c r="GRI72" s="53"/>
      <c r="GRJ72" s="53"/>
      <c r="GRM72" s="53"/>
      <c r="GRN72" s="53"/>
      <c r="GRQ72" s="53"/>
      <c r="GRR72" s="53"/>
      <c r="GRU72" s="53"/>
      <c r="GRV72" s="53"/>
      <c r="GRY72" s="53"/>
      <c r="GRZ72" s="53"/>
      <c r="GSC72" s="53"/>
      <c r="GSD72" s="53"/>
      <c r="GSG72" s="53"/>
      <c r="GSH72" s="53"/>
      <c r="GSK72" s="53"/>
      <c r="GSL72" s="53"/>
      <c r="GSO72" s="53"/>
      <c r="GSP72" s="53"/>
      <c r="GSS72" s="53"/>
      <c r="GST72" s="53"/>
      <c r="GSW72" s="53"/>
      <c r="GSX72" s="53"/>
      <c r="GTA72" s="53"/>
      <c r="GTB72" s="53"/>
      <c r="GTE72" s="53"/>
      <c r="GTF72" s="53"/>
      <c r="GTI72" s="53"/>
      <c r="GTJ72" s="53"/>
      <c r="GTM72" s="53"/>
      <c r="GTN72" s="53"/>
      <c r="GTQ72" s="53"/>
      <c r="GTR72" s="53"/>
      <c r="GTU72" s="53"/>
      <c r="GTV72" s="53"/>
      <c r="GTY72" s="53"/>
      <c r="GTZ72" s="53"/>
      <c r="GUC72" s="53"/>
      <c r="GUD72" s="53"/>
      <c r="GUG72" s="53"/>
      <c r="GUH72" s="53"/>
      <c r="GUK72" s="53"/>
      <c r="GUL72" s="53"/>
      <c r="GUO72" s="53"/>
      <c r="GUP72" s="53"/>
      <c r="GUS72" s="53"/>
      <c r="GUT72" s="53"/>
      <c r="GUW72" s="53"/>
      <c r="GUX72" s="53"/>
      <c r="GVA72" s="53"/>
      <c r="GVB72" s="53"/>
      <c r="GVE72" s="53"/>
      <c r="GVF72" s="53"/>
      <c r="GVI72" s="53"/>
      <c r="GVJ72" s="53"/>
      <c r="GVM72" s="53"/>
      <c r="GVN72" s="53"/>
      <c r="GVQ72" s="53"/>
      <c r="GVR72" s="53"/>
      <c r="GVU72" s="53"/>
      <c r="GVV72" s="53"/>
      <c r="GVY72" s="53"/>
      <c r="GVZ72" s="53"/>
      <c r="GWC72" s="53"/>
      <c r="GWD72" s="53"/>
      <c r="GWG72" s="53"/>
      <c r="GWH72" s="53"/>
      <c r="GWK72" s="53"/>
      <c r="GWL72" s="53"/>
      <c r="GWO72" s="53"/>
      <c r="GWP72" s="53"/>
      <c r="GWS72" s="53"/>
      <c r="GWT72" s="53"/>
      <c r="GWW72" s="53"/>
      <c r="GWX72" s="53"/>
      <c r="GXA72" s="53"/>
      <c r="GXB72" s="53"/>
      <c r="GXE72" s="53"/>
      <c r="GXF72" s="53"/>
      <c r="GXI72" s="53"/>
      <c r="GXJ72" s="53"/>
      <c r="GXM72" s="53"/>
      <c r="GXN72" s="53"/>
      <c r="GXQ72" s="53"/>
      <c r="GXR72" s="53"/>
      <c r="GXU72" s="53"/>
      <c r="GXV72" s="53"/>
      <c r="GXY72" s="53"/>
      <c r="GXZ72" s="53"/>
      <c r="GYC72" s="53"/>
      <c r="GYD72" s="53"/>
      <c r="GYG72" s="53"/>
      <c r="GYH72" s="53"/>
      <c r="GYK72" s="53"/>
      <c r="GYL72" s="53"/>
      <c r="GYO72" s="53"/>
      <c r="GYP72" s="53"/>
      <c r="GYS72" s="53"/>
      <c r="GYT72" s="53"/>
      <c r="GYW72" s="53"/>
      <c r="GYX72" s="53"/>
      <c r="GZA72" s="53"/>
      <c r="GZB72" s="53"/>
      <c r="GZE72" s="53"/>
      <c r="GZF72" s="53"/>
      <c r="GZI72" s="53"/>
      <c r="GZJ72" s="53"/>
      <c r="GZM72" s="53"/>
      <c r="GZN72" s="53"/>
      <c r="GZQ72" s="53"/>
      <c r="GZR72" s="53"/>
      <c r="GZU72" s="53"/>
      <c r="GZV72" s="53"/>
      <c r="GZY72" s="53"/>
      <c r="GZZ72" s="53"/>
      <c r="HAC72" s="53"/>
      <c r="HAD72" s="53"/>
      <c r="HAG72" s="53"/>
      <c r="HAH72" s="53"/>
      <c r="HAK72" s="53"/>
      <c r="HAL72" s="53"/>
      <c r="HAO72" s="53"/>
      <c r="HAP72" s="53"/>
      <c r="HAS72" s="53"/>
      <c r="HAT72" s="53"/>
      <c r="HAW72" s="53"/>
      <c r="HAX72" s="53"/>
      <c r="HBA72" s="53"/>
      <c r="HBB72" s="53"/>
      <c r="HBE72" s="53"/>
      <c r="HBF72" s="53"/>
      <c r="HBI72" s="53"/>
      <c r="HBJ72" s="53"/>
      <c r="HBM72" s="53"/>
      <c r="HBN72" s="53"/>
      <c r="HBQ72" s="53"/>
      <c r="HBR72" s="53"/>
      <c r="HBU72" s="53"/>
      <c r="HBV72" s="53"/>
      <c r="HBY72" s="53"/>
      <c r="HBZ72" s="53"/>
      <c r="HCC72" s="53"/>
      <c r="HCD72" s="53"/>
      <c r="HCG72" s="53"/>
      <c r="HCH72" s="53"/>
      <c r="HCK72" s="53"/>
      <c r="HCL72" s="53"/>
      <c r="HCO72" s="53"/>
      <c r="HCP72" s="53"/>
      <c r="HCS72" s="53"/>
      <c r="HCT72" s="53"/>
      <c r="HCW72" s="53"/>
      <c r="HCX72" s="53"/>
      <c r="HDA72" s="53"/>
      <c r="HDB72" s="53"/>
      <c r="HDE72" s="53"/>
      <c r="HDF72" s="53"/>
      <c r="HDI72" s="53"/>
      <c r="HDJ72" s="53"/>
      <c r="HDM72" s="53"/>
      <c r="HDN72" s="53"/>
      <c r="HDQ72" s="53"/>
      <c r="HDR72" s="53"/>
      <c r="HDU72" s="53"/>
      <c r="HDV72" s="53"/>
      <c r="HDY72" s="53"/>
      <c r="HDZ72" s="53"/>
      <c r="HEC72" s="53"/>
      <c r="HED72" s="53"/>
      <c r="HEG72" s="53"/>
      <c r="HEH72" s="53"/>
      <c r="HEK72" s="53"/>
      <c r="HEL72" s="53"/>
      <c r="HEO72" s="53"/>
      <c r="HEP72" s="53"/>
      <c r="HES72" s="53"/>
      <c r="HET72" s="53"/>
      <c r="HEW72" s="53"/>
      <c r="HEX72" s="53"/>
      <c r="HFA72" s="53"/>
      <c r="HFB72" s="53"/>
      <c r="HFE72" s="53"/>
      <c r="HFF72" s="53"/>
      <c r="HFI72" s="53"/>
      <c r="HFJ72" s="53"/>
      <c r="HFM72" s="53"/>
      <c r="HFN72" s="53"/>
      <c r="HFQ72" s="53"/>
      <c r="HFR72" s="53"/>
      <c r="HFU72" s="53"/>
      <c r="HFV72" s="53"/>
      <c r="HFY72" s="53"/>
      <c r="HFZ72" s="53"/>
      <c r="HGC72" s="53"/>
      <c r="HGD72" s="53"/>
      <c r="HGG72" s="53"/>
      <c r="HGH72" s="53"/>
      <c r="HGK72" s="53"/>
      <c r="HGL72" s="53"/>
      <c r="HGO72" s="53"/>
      <c r="HGP72" s="53"/>
      <c r="HGS72" s="53"/>
      <c r="HGT72" s="53"/>
      <c r="HGW72" s="53"/>
      <c r="HGX72" s="53"/>
      <c r="HHA72" s="53"/>
      <c r="HHB72" s="53"/>
      <c r="HHE72" s="53"/>
      <c r="HHF72" s="53"/>
      <c r="HHI72" s="53"/>
      <c r="HHJ72" s="53"/>
      <c r="HHM72" s="53"/>
      <c r="HHN72" s="53"/>
      <c r="HHQ72" s="53"/>
      <c r="HHR72" s="53"/>
      <c r="HHU72" s="53"/>
      <c r="HHV72" s="53"/>
      <c r="HHY72" s="53"/>
      <c r="HHZ72" s="53"/>
      <c r="HIC72" s="53"/>
      <c r="HID72" s="53"/>
      <c r="HIG72" s="53"/>
      <c r="HIH72" s="53"/>
      <c r="HIK72" s="53"/>
      <c r="HIL72" s="53"/>
      <c r="HIO72" s="53"/>
      <c r="HIP72" s="53"/>
      <c r="HIS72" s="53"/>
      <c r="HIT72" s="53"/>
      <c r="HIW72" s="53"/>
      <c r="HIX72" s="53"/>
      <c r="HJA72" s="53"/>
      <c r="HJB72" s="53"/>
      <c r="HJE72" s="53"/>
      <c r="HJF72" s="53"/>
      <c r="HJI72" s="53"/>
      <c r="HJJ72" s="53"/>
      <c r="HJM72" s="53"/>
      <c r="HJN72" s="53"/>
      <c r="HJQ72" s="53"/>
      <c r="HJR72" s="53"/>
      <c r="HJU72" s="53"/>
      <c r="HJV72" s="53"/>
      <c r="HJY72" s="53"/>
      <c r="HJZ72" s="53"/>
      <c r="HKC72" s="53"/>
      <c r="HKD72" s="53"/>
      <c r="HKG72" s="53"/>
      <c r="HKH72" s="53"/>
      <c r="HKK72" s="53"/>
      <c r="HKL72" s="53"/>
      <c r="HKO72" s="53"/>
      <c r="HKP72" s="53"/>
      <c r="HKS72" s="53"/>
      <c r="HKT72" s="53"/>
      <c r="HKW72" s="53"/>
      <c r="HKX72" s="53"/>
      <c r="HLA72" s="53"/>
      <c r="HLB72" s="53"/>
      <c r="HLE72" s="53"/>
      <c r="HLF72" s="53"/>
      <c r="HLI72" s="53"/>
      <c r="HLJ72" s="53"/>
      <c r="HLM72" s="53"/>
      <c r="HLN72" s="53"/>
      <c r="HLQ72" s="53"/>
      <c r="HLR72" s="53"/>
      <c r="HLU72" s="53"/>
      <c r="HLV72" s="53"/>
      <c r="HLY72" s="53"/>
      <c r="HLZ72" s="53"/>
      <c r="HMC72" s="53"/>
      <c r="HMD72" s="53"/>
      <c r="HMG72" s="53"/>
      <c r="HMH72" s="53"/>
      <c r="HMK72" s="53"/>
      <c r="HML72" s="53"/>
      <c r="HMO72" s="53"/>
      <c r="HMP72" s="53"/>
      <c r="HMS72" s="53"/>
      <c r="HMT72" s="53"/>
      <c r="HMW72" s="53"/>
      <c r="HMX72" s="53"/>
      <c r="HNA72" s="53"/>
      <c r="HNB72" s="53"/>
      <c r="HNE72" s="53"/>
      <c r="HNF72" s="53"/>
      <c r="HNI72" s="53"/>
      <c r="HNJ72" s="53"/>
      <c r="HNM72" s="53"/>
      <c r="HNN72" s="53"/>
      <c r="HNQ72" s="53"/>
      <c r="HNR72" s="53"/>
      <c r="HNU72" s="53"/>
      <c r="HNV72" s="53"/>
      <c r="HNY72" s="53"/>
      <c r="HNZ72" s="53"/>
      <c r="HOC72" s="53"/>
      <c r="HOD72" s="53"/>
      <c r="HOG72" s="53"/>
      <c r="HOH72" s="53"/>
      <c r="HOK72" s="53"/>
      <c r="HOL72" s="53"/>
      <c r="HOO72" s="53"/>
      <c r="HOP72" s="53"/>
      <c r="HOS72" s="53"/>
      <c r="HOT72" s="53"/>
      <c r="HOW72" s="53"/>
      <c r="HOX72" s="53"/>
      <c r="HPA72" s="53"/>
      <c r="HPB72" s="53"/>
      <c r="HPE72" s="53"/>
      <c r="HPF72" s="53"/>
      <c r="HPI72" s="53"/>
      <c r="HPJ72" s="53"/>
      <c r="HPM72" s="53"/>
      <c r="HPN72" s="53"/>
      <c r="HPQ72" s="53"/>
      <c r="HPR72" s="53"/>
      <c r="HPU72" s="53"/>
      <c r="HPV72" s="53"/>
      <c r="HPY72" s="53"/>
      <c r="HPZ72" s="53"/>
      <c r="HQC72" s="53"/>
      <c r="HQD72" s="53"/>
      <c r="HQG72" s="53"/>
      <c r="HQH72" s="53"/>
      <c r="HQK72" s="53"/>
      <c r="HQL72" s="53"/>
      <c r="HQO72" s="53"/>
      <c r="HQP72" s="53"/>
      <c r="HQS72" s="53"/>
      <c r="HQT72" s="53"/>
      <c r="HQW72" s="53"/>
      <c r="HQX72" s="53"/>
      <c r="HRA72" s="53"/>
      <c r="HRB72" s="53"/>
      <c r="HRE72" s="53"/>
      <c r="HRF72" s="53"/>
      <c r="HRI72" s="53"/>
      <c r="HRJ72" s="53"/>
      <c r="HRM72" s="53"/>
      <c r="HRN72" s="53"/>
      <c r="HRQ72" s="53"/>
      <c r="HRR72" s="53"/>
      <c r="HRU72" s="53"/>
      <c r="HRV72" s="53"/>
      <c r="HRY72" s="53"/>
      <c r="HRZ72" s="53"/>
      <c r="HSC72" s="53"/>
      <c r="HSD72" s="53"/>
      <c r="HSG72" s="53"/>
      <c r="HSH72" s="53"/>
      <c r="HSK72" s="53"/>
      <c r="HSL72" s="53"/>
      <c r="HSO72" s="53"/>
      <c r="HSP72" s="53"/>
      <c r="HSS72" s="53"/>
      <c r="HST72" s="53"/>
      <c r="HSW72" s="53"/>
      <c r="HSX72" s="53"/>
      <c r="HTA72" s="53"/>
      <c r="HTB72" s="53"/>
      <c r="HTE72" s="53"/>
      <c r="HTF72" s="53"/>
      <c r="HTI72" s="53"/>
      <c r="HTJ72" s="53"/>
      <c r="HTM72" s="53"/>
      <c r="HTN72" s="53"/>
      <c r="HTQ72" s="53"/>
      <c r="HTR72" s="53"/>
      <c r="HTU72" s="53"/>
      <c r="HTV72" s="53"/>
      <c r="HTY72" s="53"/>
      <c r="HTZ72" s="53"/>
      <c r="HUC72" s="53"/>
      <c r="HUD72" s="53"/>
      <c r="HUG72" s="53"/>
      <c r="HUH72" s="53"/>
      <c r="HUK72" s="53"/>
      <c r="HUL72" s="53"/>
      <c r="HUO72" s="53"/>
      <c r="HUP72" s="53"/>
      <c r="HUS72" s="53"/>
      <c r="HUT72" s="53"/>
      <c r="HUW72" s="53"/>
      <c r="HUX72" s="53"/>
      <c r="HVA72" s="53"/>
      <c r="HVB72" s="53"/>
      <c r="HVE72" s="53"/>
      <c r="HVF72" s="53"/>
      <c r="HVI72" s="53"/>
      <c r="HVJ72" s="53"/>
      <c r="HVM72" s="53"/>
      <c r="HVN72" s="53"/>
      <c r="HVQ72" s="53"/>
      <c r="HVR72" s="53"/>
      <c r="HVU72" s="53"/>
      <c r="HVV72" s="53"/>
      <c r="HVY72" s="53"/>
      <c r="HVZ72" s="53"/>
      <c r="HWC72" s="53"/>
      <c r="HWD72" s="53"/>
      <c r="HWG72" s="53"/>
      <c r="HWH72" s="53"/>
      <c r="HWK72" s="53"/>
      <c r="HWL72" s="53"/>
      <c r="HWO72" s="53"/>
      <c r="HWP72" s="53"/>
      <c r="HWS72" s="53"/>
      <c r="HWT72" s="53"/>
      <c r="HWW72" s="53"/>
      <c r="HWX72" s="53"/>
      <c r="HXA72" s="53"/>
      <c r="HXB72" s="53"/>
      <c r="HXE72" s="53"/>
      <c r="HXF72" s="53"/>
      <c r="HXI72" s="53"/>
      <c r="HXJ72" s="53"/>
      <c r="HXM72" s="53"/>
      <c r="HXN72" s="53"/>
      <c r="HXQ72" s="53"/>
      <c r="HXR72" s="53"/>
      <c r="HXU72" s="53"/>
      <c r="HXV72" s="53"/>
      <c r="HXY72" s="53"/>
      <c r="HXZ72" s="53"/>
      <c r="HYC72" s="53"/>
      <c r="HYD72" s="53"/>
      <c r="HYG72" s="53"/>
      <c r="HYH72" s="53"/>
      <c r="HYK72" s="53"/>
      <c r="HYL72" s="53"/>
      <c r="HYO72" s="53"/>
      <c r="HYP72" s="53"/>
      <c r="HYS72" s="53"/>
      <c r="HYT72" s="53"/>
      <c r="HYW72" s="53"/>
      <c r="HYX72" s="53"/>
      <c r="HZA72" s="53"/>
      <c r="HZB72" s="53"/>
      <c r="HZE72" s="53"/>
      <c r="HZF72" s="53"/>
      <c r="HZI72" s="53"/>
      <c r="HZJ72" s="53"/>
      <c r="HZM72" s="53"/>
      <c r="HZN72" s="53"/>
      <c r="HZQ72" s="53"/>
      <c r="HZR72" s="53"/>
      <c r="HZU72" s="53"/>
      <c r="HZV72" s="53"/>
      <c r="HZY72" s="53"/>
      <c r="HZZ72" s="53"/>
      <c r="IAC72" s="53"/>
      <c r="IAD72" s="53"/>
      <c r="IAG72" s="53"/>
      <c r="IAH72" s="53"/>
      <c r="IAK72" s="53"/>
      <c r="IAL72" s="53"/>
      <c r="IAO72" s="53"/>
      <c r="IAP72" s="53"/>
      <c r="IAS72" s="53"/>
      <c r="IAT72" s="53"/>
      <c r="IAW72" s="53"/>
      <c r="IAX72" s="53"/>
      <c r="IBA72" s="53"/>
      <c r="IBB72" s="53"/>
      <c r="IBE72" s="53"/>
      <c r="IBF72" s="53"/>
      <c r="IBI72" s="53"/>
      <c r="IBJ72" s="53"/>
      <c r="IBM72" s="53"/>
      <c r="IBN72" s="53"/>
      <c r="IBQ72" s="53"/>
      <c r="IBR72" s="53"/>
      <c r="IBU72" s="53"/>
      <c r="IBV72" s="53"/>
      <c r="IBY72" s="53"/>
      <c r="IBZ72" s="53"/>
      <c r="ICC72" s="53"/>
      <c r="ICD72" s="53"/>
      <c r="ICG72" s="53"/>
      <c r="ICH72" s="53"/>
      <c r="ICK72" s="53"/>
      <c r="ICL72" s="53"/>
      <c r="ICO72" s="53"/>
      <c r="ICP72" s="53"/>
      <c r="ICS72" s="53"/>
      <c r="ICT72" s="53"/>
      <c r="ICW72" s="53"/>
      <c r="ICX72" s="53"/>
      <c r="IDA72" s="53"/>
      <c r="IDB72" s="53"/>
      <c r="IDE72" s="53"/>
      <c r="IDF72" s="53"/>
      <c r="IDI72" s="53"/>
      <c r="IDJ72" s="53"/>
      <c r="IDM72" s="53"/>
      <c r="IDN72" s="53"/>
      <c r="IDQ72" s="53"/>
      <c r="IDR72" s="53"/>
      <c r="IDU72" s="53"/>
      <c r="IDV72" s="53"/>
      <c r="IDY72" s="53"/>
      <c r="IDZ72" s="53"/>
      <c r="IEC72" s="53"/>
      <c r="IED72" s="53"/>
      <c r="IEG72" s="53"/>
      <c r="IEH72" s="53"/>
      <c r="IEK72" s="53"/>
      <c r="IEL72" s="53"/>
      <c r="IEO72" s="53"/>
      <c r="IEP72" s="53"/>
      <c r="IES72" s="53"/>
      <c r="IET72" s="53"/>
      <c r="IEW72" s="53"/>
      <c r="IEX72" s="53"/>
      <c r="IFA72" s="53"/>
      <c r="IFB72" s="53"/>
      <c r="IFE72" s="53"/>
      <c r="IFF72" s="53"/>
      <c r="IFI72" s="53"/>
      <c r="IFJ72" s="53"/>
      <c r="IFM72" s="53"/>
      <c r="IFN72" s="53"/>
      <c r="IFQ72" s="53"/>
      <c r="IFR72" s="53"/>
      <c r="IFU72" s="53"/>
      <c r="IFV72" s="53"/>
      <c r="IFY72" s="53"/>
      <c r="IFZ72" s="53"/>
      <c r="IGC72" s="53"/>
      <c r="IGD72" s="53"/>
      <c r="IGG72" s="53"/>
      <c r="IGH72" s="53"/>
      <c r="IGK72" s="53"/>
      <c r="IGL72" s="53"/>
      <c r="IGO72" s="53"/>
      <c r="IGP72" s="53"/>
      <c r="IGS72" s="53"/>
      <c r="IGT72" s="53"/>
      <c r="IGW72" s="53"/>
      <c r="IGX72" s="53"/>
      <c r="IHA72" s="53"/>
      <c r="IHB72" s="53"/>
      <c r="IHE72" s="53"/>
      <c r="IHF72" s="53"/>
      <c r="IHI72" s="53"/>
      <c r="IHJ72" s="53"/>
      <c r="IHM72" s="53"/>
      <c r="IHN72" s="53"/>
      <c r="IHQ72" s="53"/>
      <c r="IHR72" s="53"/>
      <c r="IHU72" s="53"/>
      <c r="IHV72" s="53"/>
      <c r="IHY72" s="53"/>
      <c r="IHZ72" s="53"/>
      <c r="IIC72" s="53"/>
      <c r="IID72" s="53"/>
      <c r="IIG72" s="53"/>
      <c r="IIH72" s="53"/>
      <c r="IIK72" s="53"/>
      <c r="IIL72" s="53"/>
      <c r="IIO72" s="53"/>
      <c r="IIP72" s="53"/>
      <c r="IIS72" s="53"/>
      <c r="IIT72" s="53"/>
      <c r="IIW72" s="53"/>
      <c r="IIX72" s="53"/>
      <c r="IJA72" s="53"/>
      <c r="IJB72" s="53"/>
      <c r="IJE72" s="53"/>
      <c r="IJF72" s="53"/>
      <c r="IJI72" s="53"/>
      <c r="IJJ72" s="53"/>
      <c r="IJM72" s="53"/>
      <c r="IJN72" s="53"/>
      <c r="IJQ72" s="53"/>
      <c r="IJR72" s="53"/>
      <c r="IJU72" s="53"/>
      <c r="IJV72" s="53"/>
      <c r="IJY72" s="53"/>
      <c r="IJZ72" s="53"/>
      <c r="IKC72" s="53"/>
      <c r="IKD72" s="53"/>
      <c r="IKG72" s="53"/>
      <c r="IKH72" s="53"/>
      <c r="IKK72" s="53"/>
      <c r="IKL72" s="53"/>
      <c r="IKO72" s="53"/>
      <c r="IKP72" s="53"/>
      <c r="IKS72" s="53"/>
      <c r="IKT72" s="53"/>
      <c r="IKW72" s="53"/>
      <c r="IKX72" s="53"/>
      <c r="ILA72" s="53"/>
      <c r="ILB72" s="53"/>
      <c r="ILE72" s="53"/>
      <c r="ILF72" s="53"/>
      <c r="ILI72" s="53"/>
      <c r="ILJ72" s="53"/>
      <c r="ILM72" s="53"/>
      <c r="ILN72" s="53"/>
      <c r="ILQ72" s="53"/>
      <c r="ILR72" s="53"/>
      <c r="ILU72" s="53"/>
      <c r="ILV72" s="53"/>
      <c r="ILY72" s="53"/>
      <c r="ILZ72" s="53"/>
      <c r="IMC72" s="53"/>
      <c r="IMD72" s="53"/>
      <c r="IMG72" s="53"/>
      <c r="IMH72" s="53"/>
      <c r="IMK72" s="53"/>
      <c r="IML72" s="53"/>
      <c r="IMO72" s="53"/>
      <c r="IMP72" s="53"/>
      <c r="IMS72" s="53"/>
      <c r="IMT72" s="53"/>
      <c r="IMW72" s="53"/>
      <c r="IMX72" s="53"/>
      <c r="INA72" s="53"/>
      <c r="INB72" s="53"/>
      <c r="INE72" s="53"/>
      <c r="INF72" s="53"/>
      <c r="INI72" s="53"/>
      <c r="INJ72" s="53"/>
      <c r="INM72" s="53"/>
      <c r="INN72" s="53"/>
      <c r="INQ72" s="53"/>
      <c r="INR72" s="53"/>
      <c r="INU72" s="53"/>
      <c r="INV72" s="53"/>
      <c r="INY72" s="53"/>
      <c r="INZ72" s="53"/>
      <c r="IOC72" s="53"/>
      <c r="IOD72" s="53"/>
      <c r="IOG72" s="53"/>
      <c r="IOH72" s="53"/>
      <c r="IOK72" s="53"/>
      <c r="IOL72" s="53"/>
      <c r="IOO72" s="53"/>
      <c r="IOP72" s="53"/>
      <c r="IOS72" s="53"/>
      <c r="IOT72" s="53"/>
      <c r="IOW72" s="53"/>
      <c r="IOX72" s="53"/>
      <c r="IPA72" s="53"/>
      <c r="IPB72" s="53"/>
      <c r="IPE72" s="53"/>
      <c r="IPF72" s="53"/>
      <c r="IPI72" s="53"/>
      <c r="IPJ72" s="53"/>
      <c r="IPM72" s="53"/>
      <c r="IPN72" s="53"/>
      <c r="IPQ72" s="53"/>
      <c r="IPR72" s="53"/>
      <c r="IPU72" s="53"/>
      <c r="IPV72" s="53"/>
      <c r="IPY72" s="53"/>
      <c r="IPZ72" s="53"/>
      <c r="IQC72" s="53"/>
      <c r="IQD72" s="53"/>
      <c r="IQG72" s="53"/>
      <c r="IQH72" s="53"/>
      <c r="IQK72" s="53"/>
      <c r="IQL72" s="53"/>
      <c r="IQO72" s="53"/>
      <c r="IQP72" s="53"/>
      <c r="IQS72" s="53"/>
      <c r="IQT72" s="53"/>
      <c r="IQW72" s="53"/>
      <c r="IQX72" s="53"/>
      <c r="IRA72" s="53"/>
      <c r="IRB72" s="53"/>
      <c r="IRE72" s="53"/>
      <c r="IRF72" s="53"/>
      <c r="IRI72" s="53"/>
      <c r="IRJ72" s="53"/>
      <c r="IRM72" s="53"/>
      <c r="IRN72" s="53"/>
      <c r="IRQ72" s="53"/>
      <c r="IRR72" s="53"/>
      <c r="IRU72" s="53"/>
      <c r="IRV72" s="53"/>
      <c r="IRY72" s="53"/>
      <c r="IRZ72" s="53"/>
      <c r="ISC72" s="53"/>
      <c r="ISD72" s="53"/>
      <c r="ISG72" s="53"/>
      <c r="ISH72" s="53"/>
      <c r="ISK72" s="53"/>
      <c r="ISL72" s="53"/>
      <c r="ISO72" s="53"/>
      <c r="ISP72" s="53"/>
      <c r="ISS72" s="53"/>
      <c r="IST72" s="53"/>
      <c r="ISW72" s="53"/>
      <c r="ISX72" s="53"/>
      <c r="ITA72" s="53"/>
      <c r="ITB72" s="53"/>
      <c r="ITE72" s="53"/>
      <c r="ITF72" s="53"/>
      <c r="ITI72" s="53"/>
      <c r="ITJ72" s="53"/>
      <c r="ITM72" s="53"/>
      <c r="ITN72" s="53"/>
      <c r="ITQ72" s="53"/>
      <c r="ITR72" s="53"/>
      <c r="ITU72" s="53"/>
      <c r="ITV72" s="53"/>
      <c r="ITY72" s="53"/>
      <c r="ITZ72" s="53"/>
      <c r="IUC72" s="53"/>
      <c r="IUD72" s="53"/>
      <c r="IUG72" s="53"/>
      <c r="IUH72" s="53"/>
      <c r="IUK72" s="53"/>
      <c r="IUL72" s="53"/>
      <c r="IUO72" s="53"/>
      <c r="IUP72" s="53"/>
      <c r="IUS72" s="53"/>
      <c r="IUT72" s="53"/>
      <c r="IUW72" s="53"/>
      <c r="IUX72" s="53"/>
      <c r="IVA72" s="53"/>
      <c r="IVB72" s="53"/>
      <c r="IVE72" s="53"/>
      <c r="IVF72" s="53"/>
      <c r="IVI72" s="53"/>
      <c r="IVJ72" s="53"/>
      <c r="IVM72" s="53"/>
      <c r="IVN72" s="53"/>
      <c r="IVQ72" s="53"/>
      <c r="IVR72" s="53"/>
      <c r="IVU72" s="53"/>
      <c r="IVV72" s="53"/>
      <c r="IVY72" s="53"/>
      <c r="IVZ72" s="53"/>
      <c r="IWC72" s="53"/>
      <c r="IWD72" s="53"/>
      <c r="IWG72" s="53"/>
      <c r="IWH72" s="53"/>
      <c r="IWK72" s="53"/>
      <c r="IWL72" s="53"/>
      <c r="IWO72" s="53"/>
      <c r="IWP72" s="53"/>
      <c r="IWS72" s="53"/>
      <c r="IWT72" s="53"/>
      <c r="IWW72" s="53"/>
      <c r="IWX72" s="53"/>
      <c r="IXA72" s="53"/>
      <c r="IXB72" s="53"/>
      <c r="IXE72" s="53"/>
      <c r="IXF72" s="53"/>
      <c r="IXI72" s="53"/>
      <c r="IXJ72" s="53"/>
      <c r="IXM72" s="53"/>
      <c r="IXN72" s="53"/>
      <c r="IXQ72" s="53"/>
      <c r="IXR72" s="53"/>
      <c r="IXU72" s="53"/>
      <c r="IXV72" s="53"/>
      <c r="IXY72" s="53"/>
      <c r="IXZ72" s="53"/>
      <c r="IYC72" s="53"/>
      <c r="IYD72" s="53"/>
      <c r="IYG72" s="53"/>
      <c r="IYH72" s="53"/>
      <c r="IYK72" s="53"/>
      <c r="IYL72" s="53"/>
      <c r="IYO72" s="53"/>
      <c r="IYP72" s="53"/>
      <c r="IYS72" s="53"/>
      <c r="IYT72" s="53"/>
      <c r="IYW72" s="53"/>
      <c r="IYX72" s="53"/>
      <c r="IZA72" s="53"/>
      <c r="IZB72" s="53"/>
      <c r="IZE72" s="53"/>
      <c r="IZF72" s="53"/>
      <c r="IZI72" s="53"/>
      <c r="IZJ72" s="53"/>
      <c r="IZM72" s="53"/>
      <c r="IZN72" s="53"/>
      <c r="IZQ72" s="53"/>
      <c r="IZR72" s="53"/>
      <c r="IZU72" s="53"/>
      <c r="IZV72" s="53"/>
      <c r="IZY72" s="53"/>
      <c r="IZZ72" s="53"/>
      <c r="JAC72" s="53"/>
      <c r="JAD72" s="53"/>
      <c r="JAG72" s="53"/>
      <c r="JAH72" s="53"/>
      <c r="JAK72" s="53"/>
      <c r="JAL72" s="53"/>
      <c r="JAO72" s="53"/>
      <c r="JAP72" s="53"/>
      <c r="JAS72" s="53"/>
      <c r="JAT72" s="53"/>
      <c r="JAW72" s="53"/>
      <c r="JAX72" s="53"/>
      <c r="JBA72" s="53"/>
      <c r="JBB72" s="53"/>
      <c r="JBE72" s="53"/>
      <c r="JBF72" s="53"/>
      <c r="JBI72" s="53"/>
      <c r="JBJ72" s="53"/>
      <c r="JBM72" s="53"/>
      <c r="JBN72" s="53"/>
      <c r="JBQ72" s="53"/>
      <c r="JBR72" s="53"/>
      <c r="JBU72" s="53"/>
      <c r="JBV72" s="53"/>
      <c r="JBY72" s="53"/>
      <c r="JBZ72" s="53"/>
      <c r="JCC72" s="53"/>
      <c r="JCD72" s="53"/>
      <c r="JCG72" s="53"/>
      <c r="JCH72" s="53"/>
      <c r="JCK72" s="53"/>
      <c r="JCL72" s="53"/>
      <c r="JCO72" s="53"/>
      <c r="JCP72" s="53"/>
      <c r="JCS72" s="53"/>
      <c r="JCT72" s="53"/>
      <c r="JCW72" s="53"/>
      <c r="JCX72" s="53"/>
      <c r="JDA72" s="53"/>
      <c r="JDB72" s="53"/>
      <c r="JDE72" s="53"/>
      <c r="JDF72" s="53"/>
      <c r="JDI72" s="53"/>
      <c r="JDJ72" s="53"/>
      <c r="JDM72" s="53"/>
      <c r="JDN72" s="53"/>
      <c r="JDQ72" s="53"/>
      <c r="JDR72" s="53"/>
      <c r="JDU72" s="53"/>
      <c r="JDV72" s="53"/>
      <c r="JDY72" s="53"/>
      <c r="JDZ72" s="53"/>
      <c r="JEC72" s="53"/>
      <c r="JED72" s="53"/>
      <c r="JEG72" s="53"/>
      <c r="JEH72" s="53"/>
      <c r="JEK72" s="53"/>
      <c r="JEL72" s="53"/>
      <c r="JEO72" s="53"/>
      <c r="JEP72" s="53"/>
      <c r="JES72" s="53"/>
      <c r="JET72" s="53"/>
      <c r="JEW72" s="53"/>
      <c r="JEX72" s="53"/>
      <c r="JFA72" s="53"/>
      <c r="JFB72" s="53"/>
      <c r="JFE72" s="53"/>
      <c r="JFF72" s="53"/>
      <c r="JFI72" s="53"/>
      <c r="JFJ72" s="53"/>
      <c r="JFM72" s="53"/>
      <c r="JFN72" s="53"/>
      <c r="JFQ72" s="53"/>
      <c r="JFR72" s="53"/>
      <c r="JFU72" s="53"/>
      <c r="JFV72" s="53"/>
      <c r="JFY72" s="53"/>
      <c r="JFZ72" s="53"/>
      <c r="JGC72" s="53"/>
      <c r="JGD72" s="53"/>
      <c r="JGG72" s="53"/>
      <c r="JGH72" s="53"/>
      <c r="JGK72" s="53"/>
      <c r="JGL72" s="53"/>
      <c r="JGO72" s="53"/>
      <c r="JGP72" s="53"/>
      <c r="JGS72" s="53"/>
      <c r="JGT72" s="53"/>
      <c r="JGW72" s="53"/>
      <c r="JGX72" s="53"/>
      <c r="JHA72" s="53"/>
      <c r="JHB72" s="53"/>
      <c r="JHE72" s="53"/>
      <c r="JHF72" s="53"/>
      <c r="JHI72" s="53"/>
      <c r="JHJ72" s="53"/>
      <c r="JHM72" s="53"/>
      <c r="JHN72" s="53"/>
      <c r="JHQ72" s="53"/>
      <c r="JHR72" s="53"/>
      <c r="JHU72" s="53"/>
      <c r="JHV72" s="53"/>
      <c r="JHY72" s="53"/>
      <c r="JHZ72" s="53"/>
      <c r="JIC72" s="53"/>
      <c r="JID72" s="53"/>
      <c r="JIG72" s="53"/>
      <c r="JIH72" s="53"/>
      <c r="JIK72" s="53"/>
      <c r="JIL72" s="53"/>
      <c r="JIO72" s="53"/>
      <c r="JIP72" s="53"/>
      <c r="JIS72" s="53"/>
      <c r="JIT72" s="53"/>
      <c r="JIW72" s="53"/>
      <c r="JIX72" s="53"/>
      <c r="JJA72" s="53"/>
      <c r="JJB72" s="53"/>
      <c r="JJE72" s="53"/>
      <c r="JJF72" s="53"/>
      <c r="JJI72" s="53"/>
      <c r="JJJ72" s="53"/>
      <c r="JJM72" s="53"/>
      <c r="JJN72" s="53"/>
      <c r="JJQ72" s="53"/>
      <c r="JJR72" s="53"/>
      <c r="JJU72" s="53"/>
      <c r="JJV72" s="53"/>
      <c r="JJY72" s="53"/>
      <c r="JJZ72" s="53"/>
      <c r="JKC72" s="53"/>
      <c r="JKD72" s="53"/>
      <c r="JKG72" s="53"/>
      <c r="JKH72" s="53"/>
      <c r="JKK72" s="53"/>
      <c r="JKL72" s="53"/>
      <c r="JKO72" s="53"/>
      <c r="JKP72" s="53"/>
      <c r="JKS72" s="53"/>
      <c r="JKT72" s="53"/>
      <c r="JKW72" s="53"/>
      <c r="JKX72" s="53"/>
      <c r="JLA72" s="53"/>
      <c r="JLB72" s="53"/>
      <c r="JLE72" s="53"/>
      <c r="JLF72" s="53"/>
      <c r="JLI72" s="53"/>
      <c r="JLJ72" s="53"/>
      <c r="JLM72" s="53"/>
      <c r="JLN72" s="53"/>
      <c r="JLQ72" s="53"/>
      <c r="JLR72" s="53"/>
      <c r="JLU72" s="53"/>
      <c r="JLV72" s="53"/>
      <c r="JLY72" s="53"/>
      <c r="JLZ72" s="53"/>
      <c r="JMC72" s="53"/>
      <c r="JMD72" s="53"/>
      <c r="JMG72" s="53"/>
      <c r="JMH72" s="53"/>
      <c r="JMK72" s="53"/>
      <c r="JML72" s="53"/>
      <c r="JMO72" s="53"/>
      <c r="JMP72" s="53"/>
      <c r="JMS72" s="53"/>
      <c r="JMT72" s="53"/>
      <c r="JMW72" s="53"/>
      <c r="JMX72" s="53"/>
      <c r="JNA72" s="53"/>
      <c r="JNB72" s="53"/>
      <c r="JNE72" s="53"/>
      <c r="JNF72" s="53"/>
      <c r="JNI72" s="53"/>
      <c r="JNJ72" s="53"/>
      <c r="JNM72" s="53"/>
      <c r="JNN72" s="53"/>
      <c r="JNQ72" s="53"/>
      <c r="JNR72" s="53"/>
      <c r="JNU72" s="53"/>
      <c r="JNV72" s="53"/>
      <c r="JNY72" s="53"/>
      <c r="JNZ72" s="53"/>
      <c r="JOC72" s="53"/>
      <c r="JOD72" s="53"/>
      <c r="JOG72" s="53"/>
      <c r="JOH72" s="53"/>
      <c r="JOK72" s="53"/>
      <c r="JOL72" s="53"/>
      <c r="JOO72" s="53"/>
      <c r="JOP72" s="53"/>
      <c r="JOS72" s="53"/>
      <c r="JOT72" s="53"/>
      <c r="JOW72" s="53"/>
      <c r="JOX72" s="53"/>
      <c r="JPA72" s="53"/>
      <c r="JPB72" s="53"/>
      <c r="JPE72" s="53"/>
      <c r="JPF72" s="53"/>
      <c r="JPI72" s="53"/>
      <c r="JPJ72" s="53"/>
      <c r="JPM72" s="53"/>
      <c r="JPN72" s="53"/>
      <c r="JPQ72" s="53"/>
      <c r="JPR72" s="53"/>
      <c r="JPU72" s="53"/>
      <c r="JPV72" s="53"/>
      <c r="JPY72" s="53"/>
      <c r="JPZ72" s="53"/>
      <c r="JQC72" s="53"/>
      <c r="JQD72" s="53"/>
      <c r="JQG72" s="53"/>
      <c r="JQH72" s="53"/>
      <c r="JQK72" s="53"/>
      <c r="JQL72" s="53"/>
      <c r="JQO72" s="53"/>
      <c r="JQP72" s="53"/>
      <c r="JQS72" s="53"/>
      <c r="JQT72" s="53"/>
      <c r="JQW72" s="53"/>
      <c r="JQX72" s="53"/>
      <c r="JRA72" s="53"/>
      <c r="JRB72" s="53"/>
      <c r="JRE72" s="53"/>
      <c r="JRF72" s="53"/>
      <c r="JRI72" s="53"/>
      <c r="JRJ72" s="53"/>
      <c r="JRM72" s="53"/>
      <c r="JRN72" s="53"/>
      <c r="JRQ72" s="53"/>
      <c r="JRR72" s="53"/>
      <c r="JRU72" s="53"/>
      <c r="JRV72" s="53"/>
      <c r="JRY72" s="53"/>
      <c r="JRZ72" s="53"/>
      <c r="JSC72" s="53"/>
      <c r="JSD72" s="53"/>
      <c r="JSG72" s="53"/>
      <c r="JSH72" s="53"/>
      <c r="JSK72" s="53"/>
      <c r="JSL72" s="53"/>
      <c r="JSO72" s="53"/>
      <c r="JSP72" s="53"/>
      <c r="JSS72" s="53"/>
      <c r="JST72" s="53"/>
      <c r="JSW72" s="53"/>
      <c r="JSX72" s="53"/>
      <c r="JTA72" s="53"/>
      <c r="JTB72" s="53"/>
      <c r="JTE72" s="53"/>
      <c r="JTF72" s="53"/>
      <c r="JTI72" s="53"/>
      <c r="JTJ72" s="53"/>
      <c r="JTM72" s="53"/>
      <c r="JTN72" s="53"/>
      <c r="JTQ72" s="53"/>
      <c r="JTR72" s="53"/>
      <c r="JTU72" s="53"/>
      <c r="JTV72" s="53"/>
      <c r="JTY72" s="53"/>
      <c r="JTZ72" s="53"/>
      <c r="JUC72" s="53"/>
      <c r="JUD72" s="53"/>
      <c r="JUG72" s="53"/>
      <c r="JUH72" s="53"/>
      <c r="JUK72" s="53"/>
      <c r="JUL72" s="53"/>
      <c r="JUO72" s="53"/>
      <c r="JUP72" s="53"/>
      <c r="JUS72" s="53"/>
      <c r="JUT72" s="53"/>
      <c r="JUW72" s="53"/>
      <c r="JUX72" s="53"/>
      <c r="JVA72" s="53"/>
      <c r="JVB72" s="53"/>
      <c r="JVE72" s="53"/>
      <c r="JVF72" s="53"/>
      <c r="JVI72" s="53"/>
      <c r="JVJ72" s="53"/>
      <c r="JVM72" s="53"/>
      <c r="JVN72" s="53"/>
      <c r="JVQ72" s="53"/>
      <c r="JVR72" s="53"/>
      <c r="JVU72" s="53"/>
      <c r="JVV72" s="53"/>
      <c r="JVY72" s="53"/>
      <c r="JVZ72" s="53"/>
      <c r="JWC72" s="53"/>
      <c r="JWD72" s="53"/>
      <c r="JWG72" s="53"/>
      <c r="JWH72" s="53"/>
      <c r="JWK72" s="53"/>
      <c r="JWL72" s="53"/>
      <c r="JWO72" s="53"/>
      <c r="JWP72" s="53"/>
      <c r="JWS72" s="53"/>
      <c r="JWT72" s="53"/>
      <c r="JWW72" s="53"/>
      <c r="JWX72" s="53"/>
      <c r="JXA72" s="53"/>
      <c r="JXB72" s="53"/>
      <c r="JXE72" s="53"/>
      <c r="JXF72" s="53"/>
      <c r="JXI72" s="53"/>
      <c r="JXJ72" s="53"/>
      <c r="JXM72" s="53"/>
      <c r="JXN72" s="53"/>
      <c r="JXQ72" s="53"/>
      <c r="JXR72" s="53"/>
      <c r="JXU72" s="53"/>
      <c r="JXV72" s="53"/>
      <c r="JXY72" s="53"/>
      <c r="JXZ72" s="53"/>
      <c r="JYC72" s="53"/>
      <c r="JYD72" s="53"/>
      <c r="JYG72" s="53"/>
      <c r="JYH72" s="53"/>
      <c r="JYK72" s="53"/>
      <c r="JYL72" s="53"/>
      <c r="JYO72" s="53"/>
      <c r="JYP72" s="53"/>
      <c r="JYS72" s="53"/>
      <c r="JYT72" s="53"/>
      <c r="JYW72" s="53"/>
      <c r="JYX72" s="53"/>
      <c r="JZA72" s="53"/>
      <c r="JZB72" s="53"/>
      <c r="JZE72" s="53"/>
      <c r="JZF72" s="53"/>
      <c r="JZI72" s="53"/>
      <c r="JZJ72" s="53"/>
      <c r="JZM72" s="53"/>
      <c r="JZN72" s="53"/>
      <c r="JZQ72" s="53"/>
      <c r="JZR72" s="53"/>
      <c r="JZU72" s="53"/>
      <c r="JZV72" s="53"/>
      <c r="JZY72" s="53"/>
      <c r="JZZ72" s="53"/>
      <c r="KAC72" s="53"/>
      <c r="KAD72" s="53"/>
      <c r="KAG72" s="53"/>
      <c r="KAH72" s="53"/>
      <c r="KAK72" s="53"/>
      <c r="KAL72" s="53"/>
      <c r="KAO72" s="53"/>
      <c r="KAP72" s="53"/>
      <c r="KAS72" s="53"/>
      <c r="KAT72" s="53"/>
      <c r="KAW72" s="53"/>
      <c r="KAX72" s="53"/>
      <c r="KBA72" s="53"/>
      <c r="KBB72" s="53"/>
      <c r="KBE72" s="53"/>
      <c r="KBF72" s="53"/>
      <c r="KBI72" s="53"/>
      <c r="KBJ72" s="53"/>
      <c r="KBM72" s="53"/>
      <c r="KBN72" s="53"/>
      <c r="KBQ72" s="53"/>
      <c r="KBR72" s="53"/>
      <c r="KBU72" s="53"/>
      <c r="KBV72" s="53"/>
      <c r="KBY72" s="53"/>
      <c r="KBZ72" s="53"/>
      <c r="KCC72" s="53"/>
      <c r="KCD72" s="53"/>
      <c r="KCG72" s="53"/>
      <c r="KCH72" s="53"/>
      <c r="KCK72" s="53"/>
      <c r="KCL72" s="53"/>
      <c r="KCO72" s="53"/>
      <c r="KCP72" s="53"/>
      <c r="KCS72" s="53"/>
      <c r="KCT72" s="53"/>
      <c r="KCW72" s="53"/>
      <c r="KCX72" s="53"/>
      <c r="KDA72" s="53"/>
      <c r="KDB72" s="53"/>
      <c r="KDE72" s="53"/>
      <c r="KDF72" s="53"/>
      <c r="KDI72" s="53"/>
      <c r="KDJ72" s="53"/>
      <c r="KDM72" s="53"/>
      <c r="KDN72" s="53"/>
      <c r="KDQ72" s="53"/>
      <c r="KDR72" s="53"/>
      <c r="KDU72" s="53"/>
      <c r="KDV72" s="53"/>
      <c r="KDY72" s="53"/>
      <c r="KDZ72" s="53"/>
      <c r="KEC72" s="53"/>
      <c r="KED72" s="53"/>
      <c r="KEG72" s="53"/>
      <c r="KEH72" s="53"/>
      <c r="KEK72" s="53"/>
      <c r="KEL72" s="53"/>
      <c r="KEO72" s="53"/>
      <c r="KEP72" s="53"/>
      <c r="KES72" s="53"/>
      <c r="KET72" s="53"/>
      <c r="KEW72" s="53"/>
      <c r="KEX72" s="53"/>
      <c r="KFA72" s="53"/>
      <c r="KFB72" s="53"/>
      <c r="KFE72" s="53"/>
      <c r="KFF72" s="53"/>
      <c r="KFI72" s="53"/>
      <c r="KFJ72" s="53"/>
      <c r="KFM72" s="53"/>
      <c r="KFN72" s="53"/>
      <c r="KFQ72" s="53"/>
      <c r="KFR72" s="53"/>
      <c r="KFU72" s="53"/>
      <c r="KFV72" s="53"/>
      <c r="KFY72" s="53"/>
      <c r="KFZ72" s="53"/>
      <c r="KGC72" s="53"/>
      <c r="KGD72" s="53"/>
      <c r="KGG72" s="53"/>
      <c r="KGH72" s="53"/>
      <c r="KGK72" s="53"/>
      <c r="KGL72" s="53"/>
      <c r="KGO72" s="53"/>
      <c r="KGP72" s="53"/>
      <c r="KGS72" s="53"/>
      <c r="KGT72" s="53"/>
      <c r="KGW72" s="53"/>
      <c r="KGX72" s="53"/>
      <c r="KHA72" s="53"/>
      <c r="KHB72" s="53"/>
      <c r="KHE72" s="53"/>
      <c r="KHF72" s="53"/>
      <c r="KHI72" s="53"/>
      <c r="KHJ72" s="53"/>
      <c r="KHM72" s="53"/>
      <c r="KHN72" s="53"/>
      <c r="KHQ72" s="53"/>
      <c r="KHR72" s="53"/>
      <c r="KHU72" s="53"/>
      <c r="KHV72" s="53"/>
      <c r="KHY72" s="53"/>
      <c r="KHZ72" s="53"/>
      <c r="KIC72" s="53"/>
      <c r="KID72" s="53"/>
      <c r="KIG72" s="53"/>
      <c r="KIH72" s="53"/>
      <c r="KIK72" s="53"/>
      <c r="KIL72" s="53"/>
      <c r="KIO72" s="53"/>
      <c r="KIP72" s="53"/>
      <c r="KIS72" s="53"/>
      <c r="KIT72" s="53"/>
      <c r="KIW72" s="53"/>
      <c r="KIX72" s="53"/>
      <c r="KJA72" s="53"/>
      <c r="KJB72" s="53"/>
      <c r="KJE72" s="53"/>
      <c r="KJF72" s="53"/>
      <c r="KJI72" s="53"/>
      <c r="KJJ72" s="53"/>
      <c r="KJM72" s="53"/>
      <c r="KJN72" s="53"/>
      <c r="KJQ72" s="53"/>
      <c r="KJR72" s="53"/>
      <c r="KJU72" s="53"/>
      <c r="KJV72" s="53"/>
      <c r="KJY72" s="53"/>
      <c r="KJZ72" s="53"/>
      <c r="KKC72" s="53"/>
      <c r="KKD72" s="53"/>
      <c r="KKG72" s="53"/>
      <c r="KKH72" s="53"/>
      <c r="KKK72" s="53"/>
      <c r="KKL72" s="53"/>
      <c r="KKO72" s="53"/>
      <c r="KKP72" s="53"/>
      <c r="KKS72" s="53"/>
      <c r="KKT72" s="53"/>
      <c r="KKW72" s="53"/>
      <c r="KKX72" s="53"/>
      <c r="KLA72" s="53"/>
      <c r="KLB72" s="53"/>
      <c r="KLE72" s="53"/>
      <c r="KLF72" s="53"/>
      <c r="KLI72" s="53"/>
      <c r="KLJ72" s="53"/>
      <c r="KLM72" s="53"/>
      <c r="KLN72" s="53"/>
      <c r="KLQ72" s="53"/>
      <c r="KLR72" s="53"/>
      <c r="KLU72" s="53"/>
      <c r="KLV72" s="53"/>
      <c r="KLY72" s="53"/>
      <c r="KLZ72" s="53"/>
      <c r="KMC72" s="53"/>
      <c r="KMD72" s="53"/>
      <c r="KMG72" s="53"/>
      <c r="KMH72" s="53"/>
      <c r="KMK72" s="53"/>
      <c r="KML72" s="53"/>
      <c r="KMO72" s="53"/>
      <c r="KMP72" s="53"/>
      <c r="KMS72" s="53"/>
      <c r="KMT72" s="53"/>
      <c r="KMW72" s="53"/>
      <c r="KMX72" s="53"/>
      <c r="KNA72" s="53"/>
      <c r="KNB72" s="53"/>
      <c r="KNE72" s="53"/>
      <c r="KNF72" s="53"/>
      <c r="KNI72" s="53"/>
      <c r="KNJ72" s="53"/>
      <c r="KNM72" s="53"/>
      <c r="KNN72" s="53"/>
      <c r="KNQ72" s="53"/>
      <c r="KNR72" s="53"/>
      <c r="KNU72" s="53"/>
      <c r="KNV72" s="53"/>
      <c r="KNY72" s="53"/>
      <c r="KNZ72" s="53"/>
      <c r="KOC72" s="53"/>
      <c r="KOD72" s="53"/>
      <c r="KOG72" s="53"/>
      <c r="KOH72" s="53"/>
      <c r="KOK72" s="53"/>
      <c r="KOL72" s="53"/>
      <c r="KOO72" s="53"/>
      <c r="KOP72" s="53"/>
      <c r="KOS72" s="53"/>
      <c r="KOT72" s="53"/>
      <c r="KOW72" s="53"/>
      <c r="KOX72" s="53"/>
      <c r="KPA72" s="53"/>
      <c r="KPB72" s="53"/>
      <c r="KPE72" s="53"/>
      <c r="KPF72" s="53"/>
      <c r="KPI72" s="53"/>
      <c r="KPJ72" s="53"/>
      <c r="KPM72" s="53"/>
      <c r="KPN72" s="53"/>
      <c r="KPQ72" s="53"/>
      <c r="KPR72" s="53"/>
      <c r="KPU72" s="53"/>
      <c r="KPV72" s="53"/>
      <c r="KPY72" s="53"/>
      <c r="KPZ72" s="53"/>
      <c r="KQC72" s="53"/>
      <c r="KQD72" s="53"/>
      <c r="KQG72" s="53"/>
      <c r="KQH72" s="53"/>
      <c r="KQK72" s="53"/>
      <c r="KQL72" s="53"/>
      <c r="KQO72" s="53"/>
      <c r="KQP72" s="53"/>
      <c r="KQS72" s="53"/>
      <c r="KQT72" s="53"/>
      <c r="KQW72" s="53"/>
      <c r="KQX72" s="53"/>
      <c r="KRA72" s="53"/>
      <c r="KRB72" s="53"/>
      <c r="KRE72" s="53"/>
      <c r="KRF72" s="53"/>
      <c r="KRI72" s="53"/>
      <c r="KRJ72" s="53"/>
      <c r="KRM72" s="53"/>
      <c r="KRN72" s="53"/>
      <c r="KRQ72" s="53"/>
      <c r="KRR72" s="53"/>
      <c r="KRU72" s="53"/>
      <c r="KRV72" s="53"/>
      <c r="KRY72" s="53"/>
      <c r="KRZ72" s="53"/>
      <c r="KSC72" s="53"/>
      <c r="KSD72" s="53"/>
      <c r="KSG72" s="53"/>
      <c r="KSH72" s="53"/>
      <c r="KSK72" s="53"/>
      <c r="KSL72" s="53"/>
      <c r="KSO72" s="53"/>
      <c r="KSP72" s="53"/>
      <c r="KSS72" s="53"/>
      <c r="KST72" s="53"/>
      <c r="KSW72" s="53"/>
      <c r="KSX72" s="53"/>
      <c r="KTA72" s="53"/>
      <c r="KTB72" s="53"/>
      <c r="KTE72" s="53"/>
      <c r="KTF72" s="53"/>
      <c r="KTI72" s="53"/>
      <c r="KTJ72" s="53"/>
      <c r="KTM72" s="53"/>
      <c r="KTN72" s="53"/>
      <c r="KTQ72" s="53"/>
      <c r="KTR72" s="53"/>
      <c r="KTU72" s="53"/>
      <c r="KTV72" s="53"/>
      <c r="KTY72" s="53"/>
      <c r="KTZ72" s="53"/>
      <c r="KUC72" s="53"/>
      <c r="KUD72" s="53"/>
      <c r="KUG72" s="53"/>
      <c r="KUH72" s="53"/>
      <c r="KUK72" s="53"/>
      <c r="KUL72" s="53"/>
      <c r="KUO72" s="53"/>
      <c r="KUP72" s="53"/>
      <c r="KUS72" s="53"/>
      <c r="KUT72" s="53"/>
      <c r="KUW72" s="53"/>
      <c r="KUX72" s="53"/>
      <c r="KVA72" s="53"/>
      <c r="KVB72" s="53"/>
      <c r="KVE72" s="53"/>
      <c r="KVF72" s="53"/>
      <c r="KVI72" s="53"/>
      <c r="KVJ72" s="53"/>
      <c r="KVM72" s="53"/>
      <c r="KVN72" s="53"/>
      <c r="KVQ72" s="53"/>
      <c r="KVR72" s="53"/>
      <c r="KVU72" s="53"/>
      <c r="KVV72" s="53"/>
      <c r="KVY72" s="53"/>
      <c r="KVZ72" s="53"/>
      <c r="KWC72" s="53"/>
      <c r="KWD72" s="53"/>
      <c r="KWG72" s="53"/>
      <c r="KWH72" s="53"/>
      <c r="KWK72" s="53"/>
      <c r="KWL72" s="53"/>
      <c r="KWO72" s="53"/>
      <c r="KWP72" s="53"/>
      <c r="KWS72" s="53"/>
      <c r="KWT72" s="53"/>
      <c r="KWW72" s="53"/>
      <c r="KWX72" s="53"/>
      <c r="KXA72" s="53"/>
      <c r="KXB72" s="53"/>
      <c r="KXE72" s="53"/>
      <c r="KXF72" s="53"/>
      <c r="KXI72" s="53"/>
      <c r="KXJ72" s="53"/>
      <c r="KXM72" s="53"/>
      <c r="KXN72" s="53"/>
      <c r="KXQ72" s="53"/>
      <c r="KXR72" s="53"/>
      <c r="KXU72" s="53"/>
      <c r="KXV72" s="53"/>
      <c r="KXY72" s="53"/>
      <c r="KXZ72" s="53"/>
      <c r="KYC72" s="53"/>
      <c r="KYD72" s="53"/>
      <c r="KYG72" s="53"/>
      <c r="KYH72" s="53"/>
      <c r="KYK72" s="53"/>
      <c r="KYL72" s="53"/>
      <c r="KYO72" s="53"/>
      <c r="KYP72" s="53"/>
      <c r="KYS72" s="53"/>
      <c r="KYT72" s="53"/>
      <c r="KYW72" s="53"/>
      <c r="KYX72" s="53"/>
      <c r="KZA72" s="53"/>
      <c r="KZB72" s="53"/>
      <c r="KZE72" s="53"/>
      <c r="KZF72" s="53"/>
      <c r="KZI72" s="53"/>
      <c r="KZJ72" s="53"/>
      <c r="KZM72" s="53"/>
      <c r="KZN72" s="53"/>
      <c r="KZQ72" s="53"/>
      <c r="KZR72" s="53"/>
      <c r="KZU72" s="53"/>
      <c r="KZV72" s="53"/>
      <c r="KZY72" s="53"/>
      <c r="KZZ72" s="53"/>
      <c r="LAC72" s="53"/>
      <c r="LAD72" s="53"/>
      <c r="LAG72" s="53"/>
      <c r="LAH72" s="53"/>
      <c r="LAK72" s="53"/>
      <c r="LAL72" s="53"/>
      <c r="LAO72" s="53"/>
      <c r="LAP72" s="53"/>
      <c r="LAS72" s="53"/>
      <c r="LAT72" s="53"/>
      <c r="LAW72" s="53"/>
      <c r="LAX72" s="53"/>
      <c r="LBA72" s="53"/>
      <c r="LBB72" s="53"/>
      <c r="LBE72" s="53"/>
      <c r="LBF72" s="53"/>
      <c r="LBI72" s="53"/>
      <c r="LBJ72" s="53"/>
      <c r="LBM72" s="53"/>
      <c r="LBN72" s="53"/>
      <c r="LBQ72" s="53"/>
      <c r="LBR72" s="53"/>
      <c r="LBU72" s="53"/>
      <c r="LBV72" s="53"/>
      <c r="LBY72" s="53"/>
      <c r="LBZ72" s="53"/>
      <c r="LCC72" s="53"/>
      <c r="LCD72" s="53"/>
      <c r="LCG72" s="53"/>
      <c r="LCH72" s="53"/>
      <c r="LCK72" s="53"/>
      <c r="LCL72" s="53"/>
      <c r="LCO72" s="53"/>
      <c r="LCP72" s="53"/>
      <c r="LCS72" s="53"/>
      <c r="LCT72" s="53"/>
      <c r="LCW72" s="53"/>
      <c r="LCX72" s="53"/>
      <c r="LDA72" s="53"/>
      <c r="LDB72" s="53"/>
      <c r="LDE72" s="53"/>
      <c r="LDF72" s="53"/>
      <c r="LDI72" s="53"/>
      <c r="LDJ72" s="53"/>
      <c r="LDM72" s="53"/>
      <c r="LDN72" s="53"/>
      <c r="LDQ72" s="53"/>
      <c r="LDR72" s="53"/>
      <c r="LDU72" s="53"/>
      <c r="LDV72" s="53"/>
      <c r="LDY72" s="53"/>
      <c r="LDZ72" s="53"/>
      <c r="LEC72" s="53"/>
      <c r="LED72" s="53"/>
      <c r="LEG72" s="53"/>
      <c r="LEH72" s="53"/>
      <c r="LEK72" s="53"/>
      <c r="LEL72" s="53"/>
      <c r="LEO72" s="53"/>
      <c r="LEP72" s="53"/>
      <c r="LES72" s="53"/>
      <c r="LET72" s="53"/>
      <c r="LEW72" s="53"/>
      <c r="LEX72" s="53"/>
      <c r="LFA72" s="53"/>
      <c r="LFB72" s="53"/>
      <c r="LFE72" s="53"/>
      <c r="LFF72" s="53"/>
      <c r="LFI72" s="53"/>
      <c r="LFJ72" s="53"/>
      <c r="LFM72" s="53"/>
      <c r="LFN72" s="53"/>
      <c r="LFQ72" s="53"/>
      <c r="LFR72" s="53"/>
      <c r="LFU72" s="53"/>
      <c r="LFV72" s="53"/>
      <c r="LFY72" s="53"/>
      <c r="LFZ72" s="53"/>
      <c r="LGC72" s="53"/>
      <c r="LGD72" s="53"/>
      <c r="LGG72" s="53"/>
      <c r="LGH72" s="53"/>
      <c r="LGK72" s="53"/>
      <c r="LGL72" s="53"/>
      <c r="LGO72" s="53"/>
      <c r="LGP72" s="53"/>
      <c r="LGS72" s="53"/>
      <c r="LGT72" s="53"/>
      <c r="LGW72" s="53"/>
      <c r="LGX72" s="53"/>
      <c r="LHA72" s="53"/>
      <c r="LHB72" s="53"/>
      <c r="LHE72" s="53"/>
      <c r="LHF72" s="53"/>
      <c r="LHI72" s="53"/>
      <c r="LHJ72" s="53"/>
      <c r="LHM72" s="53"/>
      <c r="LHN72" s="53"/>
      <c r="LHQ72" s="53"/>
      <c r="LHR72" s="53"/>
      <c r="LHU72" s="53"/>
      <c r="LHV72" s="53"/>
      <c r="LHY72" s="53"/>
      <c r="LHZ72" s="53"/>
      <c r="LIC72" s="53"/>
      <c r="LID72" s="53"/>
      <c r="LIG72" s="53"/>
      <c r="LIH72" s="53"/>
      <c r="LIK72" s="53"/>
      <c r="LIL72" s="53"/>
      <c r="LIO72" s="53"/>
      <c r="LIP72" s="53"/>
      <c r="LIS72" s="53"/>
      <c r="LIT72" s="53"/>
      <c r="LIW72" s="53"/>
      <c r="LIX72" s="53"/>
      <c r="LJA72" s="53"/>
      <c r="LJB72" s="53"/>
      <c r="LJE72" s="53"/>
      <c r="LJF72" s="53"/>
      <c r="LJI72" s="53"/>
      <c r="LJJ72" s="53"/>
      <c r="LJM72" s="53"/>
      <c r="LJN72" s="53"/>
      <c r="LJQ72" s="53"/>
      <c r="LJR72" s="53"/>
      <c r="LJU72" s="53"/>
      <c r="LJV72" s="53"/>
      <c r="LJY72" s="53"/>
      <c r="LJZ72" s="53"/>
      <c r="LKC72" s="53"/>
      <c r="LKD72" s="53"/>
      <c r="LKG72" s="53"/>
      <c r="LKH72" s="53"/>
      <c r="LKK72" s="53"/>
      <c r="LKL72" s="53"/>
      <c r="LKO72" s="53"/>
      <c r="LKP72" s="53"/>
      <c r="LKS72" s="53"/>
      <c r="LKT72" s="53"/>
      <c r="LKW72" s="53"/>
      <c r="LKX72" s="53"/>
      <c r="LLA72" s="53"/>
      <c r="LLB72" s="53"/>
      <c r="LLE72" s="53"/>
      <c r="LLF72" s="53"/>
      <c r="LLI72" s="53"/>
      <c r="LLJ72" s="53"/>
      <c r="LLM72" s="53"/>
      <c r="LLN72" s="53"/>
      <c r="LLQ72" s="53"/>
      <c r="LLR72" s="53"/>
      <c r="LLU72" s="53"/>
      <c r="LLV72" s="53"/>
      <c r="LLY72" s="53"/>
      <c r="LLZ72" s="53"/>
      <c r="LMC72" s="53"/>
      <c r="LMD72" s="53"/>
      <c r="LMG72" s="53"/>
      <c r="LMH72" s="53"/>
      <c r="LMK72" s="53"/>
      <c r="LML72" s="53"/>
      <c r="LMO72" s="53"/>
      <c r="LMP72" s="53"/>
      <c r="LMS72" s="53"/>
      <c r="LMT72" s="53"/>
      <c r="LMW72" s="53"/>
      <c r="LMX72" s="53"/>
      <c r="LNA72" s="53"/>
      <c r="LNB72" s="53"/>
      <c r="LNE72" s="53"/>
      <c r="LNF72" s="53"/>
      <c r="LNI72" s="53"/>
      <c r="LNJ72" s="53"/>
      <c r="LNM72" s="53"/>
      <c r="LNN72" s="53"/>
      <c r="LNQ72" s="53"/>
      <c r="LNR72" s="53"/>
      <c r="LNU72" s="53"/>
      <c r="LNV72" s="53"/>
      <c r="LNY72" s="53"/>
      <c r="LNZ72" s="53"/>
      <c r="LOC72" s="53"/>
      <c r="LOD72" s="53"/>
      <c r="LOG72" s="53"/>
      <c r="LOH72" s="53"/>
      <c r="LOK72" s="53"/>
      <c r="LOL72" s="53"/>
      <c r="LOO72" s="53"/>
      <c r="LOP72" s="53"/>
      <c r="LOS72" s="53"/>
      <c r="LOT72" s="53"/>
      <c r="LOW72" s="53"/>
      <c r="LOX72" s="53"/>
      <c r="LPA72" s="53"/>
      <c r="LPB72" s="53"/>
      <c r="LPE72" s="53"/>
      <c r="LPF72" s="53"/>
      <c r="LPI72" s="53"/>
      <c r="LPJ72" s="53"/>
      <c r="LPM72" s="53"/>
      <c r="LPN72" s="53"/>
      <c r="LPQ72" s="53"/>
      <c r="LPR72" s="53"/>
      <c r="LPU72" s="53"/>
      <c r="LPV72" s="53"/>
      <c r="LPY72" s="53"/>
      <c r="LPZ72" s="53"/>
      <c r="LQC72" s="53"/>
      <c r="LQD72" s="53"/>
      <c r="LQG72" s="53"/>
      <c r="LQH72" s="53"/>
      <c r="LQK72" s="53"/>
      <c r="LQL72" s="53"/>
      <c r="LQO72" s="53"/>
      <c r="LQP72" s="53"/>
      <c r="LQS72" s="53"/>
      <c r="LQT72" s="53"/>
      <c r="LQW72" s="53"/>
      <c r="LQX72" s="53"/>
      <c r="LRA72" s="53"/>
      <c r="LRB72" s="53"/>
      <c r="LRE72" s="53"/>
      <c r="LRF72" s="53"/>
      <c r="LRI72" s="53"/>
      <c r="LRJ72" s="53"/>
      <c r="LRM72" s="53"/>
      <c r="LRN72" s="53"/>
      <c r="LRQ72" s="53"/>
      <c r="LRR72" s="53"/>
      <c r="LRU72" s="53"/>
      <c r="LRV72" s="53"/>
      <c r="LRY72" s="53"/>
      <c r="LRZ72" s="53"/>
      <c r="LSC72" s="53"/>
      <c r="LSD72" s="53"/>
      <c r="LSG72" s="53"/>
      <c r="LSH72" s="53"/>
      <c r="LSK72" s="53"/>
      <c r="LSL72" s="53"/>
      <c r="LSO72" s="53"/>
      <c r="LSP72" s="53"/>
      <c r="LSS72" s="53"/>
      <c r="LST72" s="53"/>
      <c r="LSW72" s="53"/>
      <c r="LSX72" s="53"/>
      <c r="LTA72" s="53"/>
      <c r="LTB72" s="53"/>
      <c r="LTE72" s="53"/>
      <c r="LTF72" s="53"/>
      <c r="LTI72" s="53"/>
      <c r="LTJ72" s="53"/>
      <c r="LTM72" s="53"/>
      <c r="LTN72" s="53"/>
      <c r="LTQ72" s="53"/>
      <c r="LTR72" s="53"/>
      <c r="LTU72" s="53"/>
      <c r="LTV72" s="53"/>
      <c r="LTY72" s="53"/>
      <c r="LTZ72" s="53"/>
      <c r="LUC72" s="53"/>
      <c r="LUD72" s="53"/>
      <c r="LUG72" s="53"/>
      <c r="LUH72" s="53"/>
      <c r="LUK72" s="53"/>
      <c r="LUL72" s="53"/>
      <c r="LUO72" s="53"/>
      <c r="LUP72" s="53"/>
      <c r="LUS72" s="53"/>
      <c r="LUT72" s="53"/>
      <c r="LUW72" s="53"/>
      <c r="LUX72" s="53"/>
      <c r="LVA72" s="53"/>
      <c r="LVB72" s="53"/>
      <c r="LVE72" s="53"/>
      <c r="LVF72" s="53"/>
      <c r="LVI72" s="53"/>
      <c r="LVJ72" s="53"/>
      <c r="LVM72" s="53"/>
      <c r="LVN72" s="53"/>
      <c r="LVQ72" s="53"/>
      <c r="LVR72" s="53"/>
      <c r="LVU72" s="53"/>
      <c r="LVV72" s="53"/>
      <c r="LVY72" s="53"/>
      <c r="LVZ72" s="53"/>
      <c r="LWC72" s="53"/>
      <c r="LWD72" s="53"/>
      <c r="LWG72" s="53"/>
      <c r="LWH72" s="53"/>
      <c r="LWK72" s="53"/>
      <c r="LWL72" s="53"/>
      <c r="LWO72" s="53"/>
      <c r="LWP72" s="53"/>
      <c r="LWS72" s="53"/>
      <c r="LWT72" s="53"/>
      <c r="LWW72" s="53"/>
      <c r="LWX72" s="53"/>
      <c r="LXA72" s="53"/>
      <c r="LXB72" s="53"/>
      <c r="LXE72" s="53"/>
      <c r="LXF72" s="53"/>
      <c r="LXI72" s="53"/>
      <c r="LXJ72" s="53"/>
      <c r="LXM72" s="53"/>
      <c r="LXN72" s="53"/>
      <c r="LXQ72" s="53"/>
      <c r="LXR72" s="53"/>
      <c r="LXU72" s="53"/>
      <c r="LXV72" s="53"/>
      <c r="LXY72" s="53"/>
      <c r="LXZ72" s="53"/>
      <c r="LYC72" s="53"/>
      <c r="LYD72" s="53"/>
      <c r="LYG72" s="53"/>
      <c r="LYH72" s="53"/>
      <c r="LYK72" s="53"/>
      <c r="LYL72" s="53"/>
      <c r="LYO72" s="53"/>
      <c r="LYP72" s="53"/>
      <c r="LYS72" s="53"/>
      <c r="LYT72" s="53"/>
      <c r="LYW72" s="53"/>
      <c r="LYX72" s="53"/>
      <c r="LZA72" s="53"/>
      <c r="LZB72" s="53"/>
      <c r="LZE72" s="53"/>
      <c r="LZF72" s="53"/>
      <c r="LZI72" s="53"/>
      <c r="LZJ72" s="53"/>
      <c r="LZM72" s="53"/>
      <c r="LZN72" s="53"/>
      <c r="LZQ72" s="53"/>
      <c r="LZR72" s="53"/>
      <c r="LZU72" s="53"/>
      <c r="LZV72" s="53"/>
      <c r="LZY72" s="53"/>
      <c r="LZZ72" s="53"/>
      <c r="MAC72" s="53"/>
      <c r="MAD72" s="53"/>
      <c r="MAG72" s="53"/>
      <c r="MAH72" s="53"/>
      <c r="MAK72" s="53"/>
      <c r="MAL72" s="53"/>
      <c r="MAO72" s="53"/>
      <c r="MAP72" s="53"/>
      <c r="MAS72" s="53"/>
      <c r="MAT72" s="53"/>
      <c r="MAW72" s="53"/>
      <c r="MAX72" s="53"/>
      <c r="MBA72" s="53"/>
      <c r="MBB72" s="53"/>
      <c r="MBE72" s="53"/>
      <c r="MBF72" s="53"/>
      <c r="MBI72" s="53"/>
      <c r="MBJ72" s="53"/>
      <c r="MBM72" s="53"/>
      <c r="MBN72" s="53"/>
      <c r="MBQ72" s="53"/>
      <c r="MBR72" s="53"/>
      <c r="MBU72" s="53"/>
      <c r="MBV72" s="53"/>
      <c r="MBY72" s="53"/>
      <c r="MBZ72" s="53"/>
      <c r="MCC72" s="53"/>
      <c r="MCD72" s="53"/>
      <c r="MCG72" s="53"/>
      <c r="MCH72" s="53"/>
      <c r="MCK72" s="53"/>
      <c r="MCL72" s="53"/>
      <c r="MCO72" s="53"/>
      <c r="MCP72" s="53"/>
      <c r="MCS72" s="53"/>
      <c r="MCT72" s="53"/>
      <c r="MCW72" s="53"/>
      <c r="MCX72" s="53"/>
      <c r="MDA72" s="53"/>
      <c r="MDB72" s="53"/>
      <c r="MDE72" s="53"/>
      <c r="MDF72" s="53"/>
      <c r="MDI72" s="53"/>
      <c r="MDJ72" s="53"/>
      <c r="MDM72" s="53"/>
      <c r="MDN72" s="53"/>
      <c r="MDQ72" s="53"/>
      <c r="MDR72" s="53"/>
      <c r="MDU72" s="53"/>
      <c r="MDV72" s="53"/>
      <c r="MDY72" s="53"/>
      <c r="MDZ72" s="53"/>
      <c r="MEC72" s="53"/>
      <c r="MED72" s="53"/>
      <c r="MEG72" s="53"/>
      <c r="MEH72" s="53"/>
      <c r="MEK72" s="53"/>
      <c r="MEL72" s="53"/>
      <c r="MEO72" s="53"/>
      <c r="MEP72" s="53"/>
      <c r="MES72" s="53"/>
      <c r="MET72" s="53"/>
      <c r="MEW72" s="53"/>
      <c r="MEX72" s="53"/>
      <c r="MFA72" s="53"/>
      <c r="MFB72" s="53"/>
      <c r="MFE72" s="53"/>
      <c r="MFF72" s="53"/>
      <c r="MFI72" s="53"/>
      <c r="MFJ72" s="53"/>
      <c r="MFM72" s="53"/>
      <c r="MFN72" s="53"/>
      <c r="MFQ72" s="53"/>
      <c r="MFR72" s="53"/>
      <c r="MFU72" s="53"/>
      <c r="MFV72" s="53"/>
      <c r="MFY72" s="53"/>
      <c r="MFZ72" s="53"/>
      <c r="MGC72" s="53"/>
      <c r="MGD72" s="53"/>
      <c r="MGG72" s="53"/>
      <c r="MGH72" s="53"/>
      <c r="MGK72" s="53"/>
      <c r="MGL72" s="53"/>
      <c r="MGO72" s="53"/>
      <c r="MGP72" s="53"/>
      <c r="MGS72" s="53"/>
      <c r="MGT72" s="53"/>
      <c r="MGW72" s="53"/>
      <c r="MGX72" s="53"/>
      <c r="MHA72" s="53"/>
      <c r="MHB72" s="53"/>
      <c r="MHE72" s="53"/>
      <c r="MHF72" s="53"/>
      <c r="MHI72" s="53"/>
      <c r="MHJ72" s="53"/>
      <c r="MHM72" s="53"/>
      <c r="MHN72" s="53"/>
      <c r="MHQ72" s="53"/>
      <c r="MHR72" s="53"/>
      <c r="MHU72" s="53"/>
      <c r="MHV72" s="53"/>
      <c r="MHY72" s="53"/>
      <c r="MHZ72" s="53"/>
      <c r="MIC72" s="53"/>
      <c r="MID72" s="53"/>
      <c r="MIG72" s="53"/>
      <c r="MIH72" s="53"/>
      <c r="MIK72" s="53"/>
      <c r="MIL72" s="53"/>
      <c r="MIO72" s="53"/>
      <c r="MIP72" s="53"/>
      <c r="MIS72" s="53"/>
      <c r="MIT72" s="53"/>
      <c r="MIW72" s="53"/>
      <c r="MIX72" s="53"/>
      <c r="MJA72" s="53"/>
      <c r="MJB72" s="53"/>
      <c r="MJE72" s="53"/>
      <c r="MJF72" s="53"/>
      <c r="MJI72" s="53"/>
      <c r="MJJ72" s="53"/>
      <c r="MJM72" s="53"/>
      <c r="MJN72" s="53"/>
      <c r="MJQ72" s="53"/>
      <c r="MJR72" s="53"/>
      <c r="MJU72" s="53"/>
      <c r="MJV72" s="53"/>
      <c r="MJY72" s="53"/>
      <c r="MJZ72" s="53"/>
      <c r="MKC72" s="53"/>
      <c r="MKD72" s="53"/>
      <c r="MKG72" s="53"/>
      <c r="MKH72" s="53"/>
      <c r="MKK72" s="53"/>
      <c r="MKL72" s="53"/>
      <c r="MKO72" s="53"/>
      <c r="MKP72" s="53"/>
      <c r="MKS72" s="53"/>
      <c r="MKT72" s="53"/>
      <c r="MKW72" s="53"/>
      <c r="MKX72" s="53"/>
      <c r="MLA72" s="53"/>
      <c r="MLB72" s="53"/>
      <c r="MLE72" s="53"/>
      <c r="MLF72" s="53"/>
      <c r="MLI72" s="53"/>
      <c r="MLJ72" s="53"/>
      <c r="MLM72" s="53"/>
      <c r="MLN72" s="53"/>
      <c r="MLQ72" s="53"/>
      <c r="MLR72" s="53"/>
      <c r="MLU72" s="53"/>
      <c r="MLV72" s="53"/>
      <c r="MLY72" s="53"/>
      <c r="MLZ72" s="53"/>
      <c r="MMC72" s="53"/>
      <c r="MMD72" s="53"/>
      <c r="MMG72" s="53"/>
      <c r="MMH72" s="53"/>
      <c r="MMK72" s="53"/>
      <c r="MML72" s="53"/>
      <c r="MMO72" s="53"/>
      <c r="MMP72" s="53"/>
      <c r="MMS72" s="53"/>
      <c r="MMT72" s="53"/>
      <c r="MMW72" s="53"/>
      <c r="MMX72" s="53"/>
      <c r="MNA72" s="53"/>
      <c r="MNB72" s="53"/>
      <c r="MNE72" s="53"/>
      <c r="MNF72" s="53"/>
      <c r="MNI72" s="53"/>
      <c r="MNJ72" s="53"/>
      <c r="MNM72" s="53"/>
      <c r="MNN72" s="53"/>
      <c r="MNQ72" s="53"/>
      <c r="MNR72" s="53"/>
      <c r="MNU72" s="53"/>
      <c r="MNV72" s="53"/>
      <c r="MNY72" s="53"/>
      <c r="MNZ72" s="53"/>
      <c r="MOC72" s="53"/>
      <c r="MOD72" s="53"/>
      <c r="MOG72" s="53"/>
      <c r="MOH72" s="53"/>
      <c r="MOK72" s="53"/>
      <c r="MOL72" s="53"/>
      <c r="MOO72" s="53"/>
      <c r="MOP72" s="53"/>
      <c r="MOS72" s="53"/>
      <c r="MOT72" s="53"/>
      <c r="MOW72" s="53"/>
      <c r="MOX72" s="53"/>
      <c r="MPA72" s="53"/>
      <c r="MPB72" s="53"/>
      <c r="MPE72" s="53"/>
      <c r="MPF72" s="53"/>
      <c r="MPI72" s="53"/>
      <c r="MPJ72" s="53"/>
      <c r="MPM72" s="53"/>
      <c r="MPN72" s="53"/>
      <c r="MPQ72" s="53"/>
      <c r="MPR72" s="53"/>
      <c r="MPU72" s="53"/>
      <c r="MPV72" s="53"/>
      <c r="MPY72" s="53"/>
      <c r="MPZ72" s="53"/>
      <c r="MQC72" s="53"/>
      <c r="MQD72" s="53"/>
      <c r="MQG72" s="53"/>
      <c r="MQH72" s="53"/>
      <c r="MQK72" s="53"/>
      <c r="MQL72" s="53"/>
      <c r="MQO72" s="53"/>
      <c r="MQP72" s="53"/>
      <c r="MQS72" s="53"/>
      <c r="MQT72" s="53"/>
      <c r="MQW72" s="53"/>
      <c r="MQX72" s="53"/>
      <c r="MRA72" s="53"/>
      <c r="MRB72" s="53"/>
      <c r="MRE72" s="53"/>
      <c r="MRF72" s="53"/>
      <c r="MRI72" s="53"/>
      <c r="MRJ72" s="53"/>
      <c r="MRM72" s="53"/>
      <c r="MRN72" s="53"/>
      <c r="MRQ72" s="53"/>
      <c r="MRR72" s="53"/>
      <c r="MRU72" s="53"/>
      <c r="MRV72" s="53"/>
      <c r="MRY72" s="53"/>
      <c r="MRZ72" s="53"/>
      <c r="MSC72" s="53"/>
      <c r="MSD72" s="53"/>
      <c r="MSG72" s="53"/>
      <c r="MSH72" s="53"/>
      <c r="MSK72" s="53"/>
      <c r="MSL72" s="53"/>
      <c r="MSO72" s="53"/>
      <c r="MSP72" s="53"/>
      <c r="MSS72" s="53"/>
      <c r="MST72" s="53"/>
      <c r="MSW72" s="53"/>
      <c r="MSX72" s="53"/>
      <c r="MTA72" s="53"/>
      <c r="MTB72" s="53"/>
      <c r="MTE72" s="53"/>
      <c r="MTF72" s="53"/>
      <c r="MTI72" s="53"/>
      <c r="MTJ72" s="53"/>
      <c r="MTM72" s="53"/>
      <c r="MTN72" s="53"/>
      <c r="MTQ72" s="53"/>
      <c r="MTR72" s="53"/>
      <c r="MTU72" s="53"/>
      <c r="MTV72" s="53"/>
      <c r="MTY72" s="53"/>
      <c r="MTZ72" s="53"/>
      <c r="MUC72" s="53"/>
      <c r="MUD72" s="53"/>
      <c r="MUG72" s="53"/>
      <c r="MUH72" s="53"/>
      <c r="MUK72" s="53"/>
      <c r="MUL72" s="53"/>
      <c r="MUO72" s="53"/>
      <c r="MUP72" s="53"/>
      <c r="MUS72" s="53"/>
      <c r="MUT72" s="53"/>
      <c r="MUW72" s="53"/>
      <c r="MUX72" s="53"/>
      <c r="MVA72" s="53"/>
      <c r="MVB72" s="53"/>
      <c r="MVE72" s="53"/>
      <c r="MVF72" s="53"/>
      <c r="MVI72" s="53"/>
      <c r="MVJ72" s="53"/>
      <c r="MVM72" s="53"/>
      <c r="MVN72" s="53"/>
      <c r="MVQ72" s="53"/>
      <c r="MVR72" s="53"/>
      <c r="MVU72" s="53"/>
      <c r="MVV72" s="53"/>
      <c r="MVY72" s="53"/>
      <c r="MVZ72" s="53"/>
      <c r="MWC72" s="53"/>
      <c r="MWD72" s="53"/>
      <c r="MWG72" s="53"/>
      <c r="MWH72" s="53"/>
      <c r="MWK72" s="53"/>
      <c r="MWL72" s="53"/>
      <c r="MWO72" s="53"/>
      <c r="MWP72" s="53"/>
      <c r="MWS72" s="53"/>
      <c r="MWT72" s="53"/>
      <c r="MWW72" s="53"/>
      <c r="MWX72" s="53"/>
      <c r="MXA72" s="53"/>
      <c r="MXB72" s="53"/>
      <c r="MXE72" s="53"/>
      <c r="MXF72" s="53"/>
      <c r="MXI72" s="53"/>
      <c r="MXJ72" s="53"/>
      <c r="MXM72" s="53"/>
      <c r="MXN72" s="53"/>
      <c r="MXQ72" s="53"/>
      <c r="MXR72" s="53"/>
      <c r="MXU72" s="53"/>
      <c r="MXV72" s="53"/>
      <c r="MXY72" s="53"/>
      <c r="MXZ72" s="53"/>
      <c r="MYC72" s="53"/>
      <c r="MYD72" s="53"/>
      <c r="MYG72" s="53"/>
      <c r="MYH72" s="53"/>
      <c r="MYK72" s="53"/>
      <c r="MYL72" s="53"/>
      <c r="MYO72" s="53"/>
      <c r="MYP72" s="53"/>
      <c r="MYS72" s="53"/>
      <c r="MYT72" s="53"/>
      <c r="MYW72" s="53"/>
      <c r="MYX72" s="53"/>
      <c r="MZA72" s="53"/>
      <c r="MZB72" s="53"/>
      <c r="MZE72" s="53"/>
      <c r="MZF72" s="53"/>
      <c r="MZI72" s="53"/>
      <c r="MZJ72" s="53"/>
      <c r="MZM72" s="53"/>
      <c r="MZN72" s="53"/>
      <c r="MZQ72" s="53"/>
      <c r="MZR72" s="53"/>
      <c r="MZU72" s="53"/>
      <c r="MZV72" s="53"/>
      <c r="MZY72" s="53"/>
      <c r="MZZ72" s="53"/>
      <c r="NAC72" s="53"/>
      <c r="NAD72" s="53"/>
      <c r="NAG72" s="53"/>
      <c r="NAH72" s="53"/>
      <c r="NAK72" s="53"/>
      <c r="NAL72" s="53"/>
      <c r="NAO72" s="53"/>
      <c r="NAP72" s="53"/>
      <c r="NAS72" s="53"/>
      <c r="NAT72" s="53"/>
      <c r="NAW72" s="53"/>
      <c r="NAX72" s="53"/>
      <c r="NBA72" s="53"/>
      <c r="NBB72" s="53"/>
      <c r="NBE72" s="53"/>
      <c r="NBF72" s="53"/>
      <c r="NBI72" s="53"/>
      <c r="NBJ72" s="53"/>
      <c r="NBM72" s="53"/>
      <c r="NBN72" s="53"/>
      <c r="NBQ72" s="53"/>
      <c r="NBR72" s="53"/>
      <c r="NBU72" s="53"/>
      <c r="NBV72" s="53"/>
      <c r="NBY72" s="53"/>
      <c r="NBZ72" s="53"/>
      <c r="NCC72" s="53"/>
      <c r="NCD72" s="53"/>
      <c r="NCG72" s="53"/>
      <c r="NCH72" s="53"/>
      <c r="NCK72" s="53"/>
      <c r="NCL72" s="53"/>
      <c r="NCO72" s="53"/>
      <c r="NCP72" s="53"/>
      <c r="NCS72" s="53"/>
      <c r="NCT72" s="53"/>
      <c r="NCW72" s="53"/>
      <c r="NCX72" s="53"/>
      <c r="NDA72" s="53"/>
      <c r="NDB72" s="53"/>
      <c r="NDE72" s="53"/>
      <c r="NDF72" s="53"/>
      <c r="NDI72" s="53"/>
      <c r="NDJ72" s="53"/>
      <c r="NDM72" s="53"/>
      <c r="NDN72" s="53"/>
      <c r="NDQ72" s="53"/>
      <c r="NDR72" s="53"/>
      <c r="NDU72" s="53"/>
      <c r="NDV72" s="53"/>
      <c r="NDY72" s="53"/>
      <c r="NDZ72" s="53"/>
      <c r="NEC72" s="53"/>
      <c r="NED72" s="53"/>
      <c r="NEG72" s="53"/>
      <c r="NEH72" s="53"/>
      <c r="NEK72" s="53"/>
      <c r="NEL72" s="53"/>
      <c r="NEO72" s="53"/>
      <c r="NEP72" s="53"/>
      <c r="NES72" s="53"/>
      <c r="NET72" s="53"/>
      <c r="NEW72" s="53"/>
      <c r="NEX72" s="53"/>
      <c r="NFA72" s="53"/>
      <c r="NFB72" s="53"/>
      <c r="NFE72" s="53"/>
      <c r="NFF72" s="53"/>
      <c r="NFI72" s="53"/>
      <c r="NFJ72" s="53"/>
      <c r="NFM72" s="53"/>
      <c r="NFN72" s="53"/>
      <c r="NFQ72" s="53"/>
      <c r="NFR72" s="53"/>
      <c r="NFU72" s="53"/>
      <c r="NFV72" s="53"/>
      <c r="NFY72" s="53"/>
      <c r="NFZ72" s="53"/>
      <c r="NGC72" s="53"/>
      <c r="NGD72" s="53"/>
      <c r="NGG72" s="53"/>
      <c r="NGH72" s="53"/>
      <c r="NGK72" s="53"/>
      <c r="NGL72" s="53"/>
      <c r="NGO72" s="53"/>
      <c r="NGP72" s="53"/>
      <c r="NGS72" s="53"/>
      <c r="NGT72" s="53"/>
      <c r="NGW72" s="53"/>
      <c r="NGX72" s="53"/>
      <c r="NHA72" s="53"/>
      <c r="NHB72" s="53"/>
      <c r="NHE72" s="53"/>
      <c r="NHF72" s="53"/>
      <c r="NHI72" s="53"/>
      <c r="NHJ72" s="53"/>
      <c r="NHM72" s="53"/>
      <c r="NHN72" s="53"/>
      <c r="NHQ72" s="53"/>
      <c r="NHR72" s="53"/>
      <c r="NHU72" s="53"/>
      <c r="NHV72" s="53"/>
      <c r="NHY72" s="53"/>
      <c r="NHZ72" s="53"/>
      <c r="NIC72" s="53"/>
      <c r="NID72" s="53"/>
      <c r="NIG72" s="53"/>
      <c r="NIH72" s="53"/>
      <c r="NIK72" s="53"/>
      <c r="NIL72" s="53"/>
      <c r="NIO72" s="53"/>
      <c r="NIP72" s="53"/>
      <c r="NIS72" s="53"/>
      <c r="NIT72" s="53"/>
      <c r="NIW72" s="53"/>
      <c r="NIX72" s="53"/>
      <c r="NJA72" s="53"/>
      <c r="NJB72" s="53"/>
      <c r="NJE72" s="53"/>
      <c r="NJF72" s="53"/>
      <c r="NJI72" s="53"/>
      <c r="NJJ72" s="53"/>
      <c r="NJM72" s="53"/>
      <c r="NJN72" s="53"/>
      <c r="NJQ72" s="53"/>
      <c r="NJR72" s="53"/>
      <c r="NJU72" s="53"/>
      <c r="NJV72" s="53"/>
      <c r="NJY72" s="53"/>
      <c r="NJZ72" s="53"/>
      <c r="NKC72" s="53"/>
      <c r="NKD72" s="53"/>
      <c r="NKG72" s="53"/>
      <c r="NKH72" s="53"/>
      <c r="NKK72" s="53"/>
      <c r="NKL72" s="53"/>
      <c r="NKO72" s="53"/>
      <c r="NKP72" s="53"/>
      <c r="NKS72" s="53"/>
      <c r="NKT72" s="53"/>
      <c r="NKW72" s="53"/>
      <c r="NKX72" s="53"/>
      <c r="NLA72" s="53"/>
      <c r="NLB72" s="53"/>
      <c r="NLE72" s="53"/>
      <c r="NLF72" s="53"/>
      <c r="NLI72" s="53"/>
      <c r="NLJ72" s="53"/>
      <c r="NLM72" s="53"/>
      <c r="NLN72" s="53"/>
      <c r="NLQ72" s="53"/>
      <c r="NLR72" s="53"/>
      <c r="NLU72" s="53"/>
      <c r="NLV72" s="53"/>
      <c r="NLY72" s="53"/>
      <c r="NLZ72" s="53"/>
      <c r="NMC72" s="53"/>
      <c r="NMD72" s="53"/>
      <c r="NMG72" s="53"/>
      <c r="NMH72" s="53"/>
      <c r="NMK72" s="53"/>
      <c r="NML72" s="53"/>
      <c r="NMO72" s="53"/>
      <c r="NMP72" s="53"/>
      <c r="NMS72" s="53"/>
      <c r="NMT72" s="53"/>
      <c r="NMW72" s="53"/>
      <c r="NMX72" s="53"/>
      <c r="NNA72" s="53"/>
      <c r="NNB72" s="53"/>
      <c r="NNE72" s="53"/>
      <c r="NNF72" s="53"/>
      <c r="NNI72" s="53"/>
      <c r="NNJ72" s="53"/>
      <c r="NNM72" s="53"/>
      <c r="NNN72" s="53"/>
      <c r="NNQ72" s="53"/>
      <c r="NNR72" s="53"/>
      <c r="NNU72" s="53"/>
      <c r="NNV72" s="53"/>
      <c r="NNY72" s="53"/>
      <c r="NNZ72" s="53"/>
      <c r="NOC72" s="53"/>
      <c r="NOD72" s="53"/>
      <c r="NOG72" s="53"/>
      <c r="NOH72" s="53"/>
      <c r="NOK72" s="53"/>
      <c r="NOL72" s="53"/>
      <c r="NOO72" s="53"/>
      <c r="NOP72" s="53"/>
      <c r="NOS72" s="53"/>
      <c r="NOT72" s="53"/>
      <c r="NOW72" s="53"/>
      <c r="NOX72" s="53"/>
      <c r="NPA72" s="53"/>
      <c r="NPB72" s="53"/>
      <c r="NPE72" s="53"/>
      <c r="NPF72" s="53"/>
      <c r="NPI72" s="53"/>
      <c r="NPJ72" s="53"/>
      <c r="NPM72" s="53"/>
      <c r="NPN72" s="53"/>
      <c r="NPQ72" s="53"/>
      <c r="NPR72" s="53"/>
      <c r="NPU72" s="53"/>
      <c r="NPV72" s="53"/>
      <c r="NPY72" s="53"/>
      <c r="NPZ72" s="53"/>
      <c r="NQC72" s="53"/>
      <c r="NQD72" s="53"/>
      <c r="NQG72" s="53"/>
      <c r="NQH72" s="53"/>
      <c r="NQK72" s="53"/>
      <c r="NQL72" s="53"/>
      <c r="NQO72" s="53"/>
      <c r="NQP72" s="53"/>
      <c r="NQS72" s="53"/>
      <c r="NQT72" s="53"/>
      <c r="NQW72" s="53"/>
      <c r="NQX72" s="53"/>
      <c r="NRA72" s="53"/>
      <c r="NRB72" s="53"/>
      <c r="NRE72" s="53"/>
      <c r="NRF72" s="53"/>
      <c r="NRI72" s="53"/>
      <c r="NRJ72" s="53"/>
      <c r="NRM72" s="53"/>
      <c r="NRN72" s="53"/>
      <c r="NRQ72" s="53"/>
      <c r="NRR72" s="53"/>
      <c r="NRU72" s="53"/>
      <c r="NRV72" s="53"/>
      <c r="NRY72" s="53"/>
      <c r="NRZ72" s="53"/>
      <c r="NSC72" s="53"/>
      <c r="NSD72" s="53"/>
      <c r="NSG72" s="53"/>
      <c r="NSH72" s="53"/>
      <c r="NSK72" s="53"/>
      <c r="NSL72" s="53"/>
      <c r="NSO72" s="53"/>
      <c r="NSP72" s="53"/>
      <c r="NSS72" s="53"/>
      <c r="NST72" s="53"/>
      <c r="NSW72" s="53"/>
      <c r="NSX72" s="53"/>
      <c r="NTA72" s="53"/>
      <c r="NTB72" s="53"/>
      <c r="NTE72" s="53"/>
      <c r="NTF72" s="53"/>
      <c r="NTI72" s="53"/>
      <c r="NTJ72" s="53"/>
      <c r="NTM72" s="53"/>
      <c r="NTN72" s="53"/>
      <c r="NTQ72" s="53"/>
      <c r="NTR72" s="53"/>
      <c r="NTU72" s="53"/>
      <c r="NTV72" s="53"/>
      <c r="NTY72" s="53"/>
      <c r="NTZ72" s="53"/>
      <c r="NUC72" s="53"/>
      <c r="NUD72" s="53"/>
      <c r="NUG72" s="53"/>
      <c r="NUH72" s="53"/>
      <c r="NUK72" s="53"/>
      <c r="NUL72" s="53"/>
      <c r="NUO72" s="53"/>
      <c r="NUP72" s="53"/>
      <c r="NUS72" s="53"/>
      <c r="NUT72" s="53"/>
      <c r="NUW72" s="53"/>
      <c r="NUX72" s="53"/>
      <c r="NVA72" s="53"/>
      <c r="NVB72" s="53"/>
      <c r="NVE72" s="53"/>
      <c r="NVF72" s="53"/>
      <c r="NVI72" s="53"/>
      <c r="NVJ72" s="53"/>
      <c r="NVM72" s="53"/>
      <c r="NVN72" s="53"/>
      <c r="NVQ72" s="53"/>
      <c r="NVR72" s="53"/>
      <c r="NVU72" s="53"/>
      <c r="NVV72" s="53"/>
      <c r="NVY72" s="53"/>
      <c r="NVZ72" s="53"/>
      <c r="NWC72" s="53"/>
      <c r="NWD72" s="53"/>
      <c r="NWG72" s="53"/>
      <c r="NWH72" s="53"/>
      <c r="NWK72" s="53"/>
      <c r="NWL72" s="53"/>
      <c r="NWO72" s="53"/>
      <c r="NWP72" s="53"/>
      <c r="NWS72" s="53"/>
      <c r="NWT72" s="53"/>
      <c r="NWW72" s="53"/>
      <c r="NWX72" s="53"/>
      <c r="NXA72" s="53"/>
      <c r="NXB72" s="53"/>
      <c r="NXE72" s="53"/>
      <c r="NXF72" s="53"/>
      <c r="NXI72" s="53"/>
      <c r="NXJ72" s="53"/>
      <c r="NXM72" s="53"/>
      <c r="NXN72" s="53"/>
      <c r="NXQ72" s="53"/>
      <c r="NXR72" s="53"/>
      <c r="NXU72" s="53"/>
      <c r="NXV72" s="53"/>
      <c r="NXY72" s="53"/>
      <c r="NXZ72" s="53"/>
      <c r="NYC72" s="53"/>
      <c r="NYD72" s="53"/>
      <c r="NYG72" s="53"/>
      <c r="NYH72" s="53"/>
      <c r="NYK72" s="53"/>
      <c r="NYL72" s="53"/>
      <c r="NYO72" s="53"/>
      <c r="NYP72" s="53"/>
      <c r="NYS72" s="53"/>
      <c r="NYT72" s="53"/>
      <c r="NYW72" s="53"/>
      <c r="NYX72" s="53"/>
      <c r="NZA72" s="53"/>
      <c r="NZB72" s="53"/>
      <c r="NZE72" s="53"/>
      <c r="NZF72" s="53"/>
      <c r="NZI72" s="53"/>
      <c r="NZJ72" s="53"/>
      <c r="NZM72" s="53"/>
      <c r="NZN72" s="53"/>
      <c r="NZQ72" s="53"/>
      <c r="NZR72" s="53"/>
      <c r="NZU72" s="53"/>
      <c r="NZV72" s="53"/>
      <c r="NZY72" s="53"/>
      <c r="NZZ72" s="53"/>
      <c r="OAC72" s="53"/>
      <c r="OAD72" s="53"/>
      <c r="OAG72" s="53"/>
      <c r="OAH72" s="53"/>
      <c r="OAK72" s="53"/>
      <c r="OAL72" s="53"/>
      <c r="OAO72" s="53"/>
      <c r="OAP72" s="53"/>
      <c r="OAS72" s="53"/>
      <c r="OAT72" s="53"/>
      <c r="OAW72" s="53"/>
      <c r="OAX72" s="53"/>
      <c r="OBA72" s="53"/>
      <c r="OBB72" s="53"/>
      <c r="OBE72" s="53"/>
      <c r="OBF72" s="53"/>
      <c r="OBI72" s="53"/>
      <c r="OBJ72" s="53"/>
      <c r="OBM72" s="53"/>
      <c r="OBN72" s="53"/>
      <c r="OBQ72" s="53"/>
      <c r="OBR72" s="53"/>
      <c r="OBU72" s="53"/>
      <c r="OBV72" s="53"/>
      <c r="OBY72" s="53"/>
      <c r="OBZ72" s="53"/>
      <c r="OCC72" s="53"/>
      <c r="OCD72" s="53"/>
      <c r="OCG72" s="53"/>
      <c r="OCH72" s="53"/>
      <c r="OCK72" s="53"/>
      <c r="OCL72" s="53"/>
      <c r="OCO72" s="53"/>
      <c r="OCP72" s="53"/>
      <c r="OCS72" s="53"/>
      <c r="OCT72" s="53"/>
      <c r="OCW72" s="53"/>
      <c r="OCX72" s="53"/>
      <c r="ODA72" s="53"/>
      <c r="ODB72" s="53"/>
      <c r="ODE72" s="53"/>
      <c r="ODF72" s="53"/>
      <c r="ODI72" s="53"/>
      <c r="ODJ72" s="53"/>
      <c r="ODM72" s="53"/>
      <c r="ODN72" s="53"/>
      <c r="ODQ72" s="53"/>
      <c r="ODR72" s="53"/>
      <c r="ODU72" s="53"/>
      <c r="ODV72" s="53"/>
      <c r="ODY72" s="53"/>
      <c r="ODZ72" s="53"/>
      <c r="OEC72" s="53"/>
      <c r="OED72" s="53"/>
      <c r="OEG72" s="53"/>
      <c r="OEH72" s="53"/>
      <c r="OEK72" s="53"/>
      <c r="OEL72" s="53"/>
      <c r="OEO72" s="53"/>
      <c r="OEP72" s="53"/>
      <c r="OES72" s="53"/>
      <c r="OET72" s="53"/>
      <c r="OEW72" s="53"/>
      <c r="OEX72" s="53"/>
      <c r="OFA72" s="53"/>
      <c r="OFB72" s="53"/>
      <c r="OFE72" s="53"/>
      <c r="OFF72" s="53"/>
      <c r="OFI72" s="53"/>
      <c r="OFJ72" s="53"/>
      <c r="OFM72" s="53"/>
      <c r="OFN72" s="53"/>
      <c r="OFQ72" s="53"/>
      <c r="OFR72" s="53"/>
      <c r="OFU72" s="53"/>
      <c r="OFV72" s="53"/>
      <c r="OFY72" s="53"/>
      <c r="OFZ72" s="53"/>
      <c r="OGC72" s="53"/>
      <c r="OGD72" s="53"/>
      <c r="OGG72" s="53"/>
      <c r="OGH72" s="53"/>
      <c r="OGK72" s="53"/>
      <c r="OGL72" s="53"/>
      <c r="OGO72" s="53"/>
      <c r="OGP72" s="53"/>
      <c r="OGS72" s="53"/>
      <c r="OGT72" s="53"/>
      <c r="OGW72" s="53"/>
      <c r="OGX72" s="53"/>
      <c r="OHA72" s="53"/>
      <c r="OHB72" s="53"/>
      <c r="OHE72" s="53"/>
      <c r="OHF72" s="53"/>
      <c r="OHI72" s="53"/>
      <c r="OHJ72" s="53"/>
      <c r="OHM72" s="53"/>
      <c r="OHN72" s="53"/>
      <c r="OHQ72" s="53"/>
      <c r="OHR72" s="53"/>
      <c r="OHU72" s="53"/>
      <c r="OHV72" s="53"/>
      <c r="OHY72" s="53"/>
      <c r="OHZ72" s="53"/>
      <c r="OIC72" s="53"/>
      <c r="OID72" s="53"/>
      <c r="OIG72" s="53"/>
      <c r="OIH72" s="53"/>
      <c r="OIK72" s="53"/>
      <c r="OIL72" s="53"/>
      <c r="OIO72" s="53"/>
      <c r="OIP72" s="53"/>
      <c r="OIS72" s="53"/>
      <c r="OIT72" s="53"/>
      <c r="OIW72" s="53"/>
      <c r="OIX72" s="53"/>
      <c r="OJA72" s="53"/>
      <c r="OJB72" s="53"/>
      <c r="OJE72" s="53"/>
      <c r="OJF72" s="53"/>
      <c r="OJI72" s="53"/>
      <c r="OJJ72" s="53"/>
      <c r="OJM72" s="53"/>
      <c r="OJN72" s="53"/>
      <c r="OJQ72" s="53"/>
      <c r="OJR72" s="53"/>
      <c r="OJU72" s="53"/>
      <c r="OJV72" s="53"/>
      <c r="OJY72" s="53"/>
      <c r="OJZ72" s="53"/>
      <c r="OKC72" s="53"/>
      <c r="OKD72" s="53"/>
      <c r="OKG72" s="53"/>
      <c r="OKH72" s="53"/>
      <c r="OKK72" s="53"/>
      <c r="OKL72" s="53"/>
      <c r="OKO72" s="53"/>
      <c r="OKP72" s="53"/>
      <c r="OKS72" s="53"/>
      <c r="OKT72" s="53"/>
      <c r="OKW72" s="53"/>
      <c r="OKX72" s="53"/>
      <c r="OLA72" s="53"/>
      <c r="OLB72" s="53"/>
      <c r="OLE72" s="53"/>
      <c r="OLF72" s="53"/>
      <c r="OLI72" s="53"/>
      <c r="OLJ72" s="53"/>
      <c r="OLM72" s="53"/>
      <c r="OLN72" s="53"/>
      <c r="OLQ72" s="53"/>
      <c r="OLR72" s="53"/>
      <c r="OLU72" s="53"/>
      <c r="OLV72" s="53"/>
      <c r="OLY72" s="53"/>
      <c r="OLZ72" s="53"/>
      <c r="OMC72" s="53"/>
      <c r="OMD72" s="53"/>
      <c r="OMG72" s="53"/>
      <c r="OMH72" s="53"/>
      <c r="OMK72" s="53"/>
      <c r="OML72" s="53"/>
      <c r="OMO72" s="53"/>
      <c r="OMP72" s="53"/>
      <c r="OMS72" s="53"/>
      <c r="OMT72" s="53"/>
      <c r="OMW72" s="53"/>
      <c r="OMX72" s="53"/>
      <c r="ONA72" s="53"/>
      <c r="ONB72" s="53"/>
      <c r="ONE72" s="53"/>
      <c r="ONF72" s="53"/>
      <c r="ONI72" s="53"/>
      <c r="ONJ72" s="53"/>
      <c r="ONM72" s="53"/>
      <c r="ONN72" s="53"/>
      <c r="ONQ72" s="53"/>
      <c r="ONR72" s="53"/>
      <c r="ONU72" s="53"/>
      <c r="ONV72" s="53"/>
      <c r="ONY72" s="53"/>
      <c r="ONZ72" s="53"/>
      <c r="OOC72" s="53"/>
      <c r="OOD72" s="53"/>
      <c r="OOG72" s="53"/>
      <c r="OOH72" s="53"/>
      <c r="OOK72" s="53"/>
      <c r="OOL72" s="53"/>
      <c r="OOO72" s="53"/>
      <c r="OOP72" s="53"/>
      <c r="OOS72" s="53"/>
      <c r="OOT72" s="53"/>
      <c r="OOW72" s="53"/>
      <c r="OOX72" s="53"/>
      <c r="OPA72" s="53"/>
      <c r="OPB72" s="53"/>
      <c r="OPE72" s="53"/>
      <c r="OPF72" s="53"/>
      <c r="OPI72" s="53"/>
      <c r="OPJ72" s="53"/>
      <c r="OPM72" s="53"/>
      <c r="OPN72" s="53"/>
      <c r="OPQ72" s="53"/>
      <c r="OPR72" s="53"/>
      <c r="OPU72" s="53"/>
      <c r="OPV72" s="53"/>
      <c r="OPY72" s="53"/>
      <c r="OPZ72" s="53"/>
      <c r="OQC72" s="53"/>
      <c r="OQD72" s="53"/>
      <c r="OQG72" s="53"/>
      <c r="OQH72" s="53"/>
      <c r="OQK72" s="53"/>
      <c r="OQL72" s="53"/>
      <c r="OQO72" s="53"/>
      <c r="OQP72" s="53"/>
      <c r="OQS72" s="53"/>
      <c r="OQT72" s="53"/>
      <c r="OQW72" s="53"/>
      <c r="OQX72" s="53"/>
      <c r="ORA72" s="53"/>
      <c r="ORB72" s="53"/>
      <c r="ORE72" s="53"/>
      <c r="ORF72" s="53"/>
      <c r="ORI72" s="53"/>
      <c r="ORJ72" s="53"/>
      <c r="ORM72" s="53"/>
      <c r="ORN72" s="53"/>
      <c r="ORQ72" s="53"/>
      <c r="ORR72" s="53"/>
      <c r="ORU72" s="53"/>
      <c r="ORV72" s="53"/>
      <c r="ORY72" s="53"/>
      <c r="ORZ72" s="53"/>
      <c r="OSC72" s="53"/>
      <c r="OSD72" s="53"/>
      <c r="OSG72" s="53"/>
      <c r="OSH72" s="53"/>
      <c r="OSK72" s="53"/>
      <c r="OSL72" s="53"/>
      <c r="OSO72" s="53"/>
      <c r="OSP72" s="53"/>
      <c r="OSS72" s="53"/>
      <c r="OST72" s="53"/>
      <c r="OSW72" s="53"/>
      <c r="OSX72" s="53"/>
      <c r="OTA72" s="53"/>
      <c r="OTB72" s="53"/>
      <c r="OTE72" s="53"/>
      <c r="OTF72" s="53"/>
      <c r="OTI72" s="53"/>
      <c r="OTJ72" s="53"/>
      <c r="OTM72" s="53"/>
      <c r="OTN72" s="53"/>
      <c r="OTQ72" s="53"/>
      <c r="OTR72" s="53"/>
      <c r="OTU72" s="53"/>
      <c r="OTV72" s="53"/>
      <c r="OTY72" s="53"/>
      <c r="OTZ72" s="53"/>
      <c r="OUC72" s="53"/>
      <c r="OUD72" s="53"/>
      <c r="OUG72" s="53"/>
      <c r="OUH72" s="53"/>
      <c r="OUK72" s="53"/>
      <c r="OUL72" s="53"/>
      <c r="OUO72" s="53"/>
      <c r="OUP72" s="53"/>
      <c r="OUS72" s="53"/>
      <c r="OUT72" s="53"/>
      <c r="OUW72" s="53"/>
      <c r="OUX72" s="53"/>
      <c r="OVA72" s="53"/>
      <c r="OVB72" s="53"/>
      <c r="OVE72" s="53"/>
      <c r="OVF72" s="53"/>
      <c r="OVI72" s="53"/>
      <c r="OVJ72" s="53"/>
      <c r="OVM72" s="53"/>
      <c r="OVN72" s="53"/>
      <c r="OVQ72" s="53"/>
      <c r="OVR72" s="53"/>
      <c r="OVU72" s="53"/>
      <c r="OVV72" s="53"/>
      <c r="OVY72" s="53"/>
      <c r="OVZ72" s="53"/>
      <c r="OWC72" s="53"/>
      <c r="OWD72" s="53"/>
      <c r="OWG72" s="53"/>
      <c r="OWH72" s="53"/>
      <c r="OWK72" s="53"/>
      <c r="OWL72" s="53"/>
      <c r="OWO72" s="53"/>
      <c r="OWP72" s="53"/>
      <c r="OWS72" s="53"/>
      <c r="OWT72" s="53"/>
      <c r="OWW72" s="53"/>
      <c r="OWX72" s="53"/>
      <c r="OXA72" s="53"/>
      <c r="OXB72" s="53"/>
      <c r="OXE72" s="53"/>
      <c r="OXF72" s="53"/>
      <c r="OXI72" s="53"/>
      <c r="OXJ72" s="53"/>
      <c r="OXM72" s="53"/>
      <c r="OXN72" s="53"/>
      <c r="OXQ72" s="53"/>
      <c r="OXR72" s="53"/>
      <c r="OXU72" s="53"/>
      <c r="OXV72" s="53"/>
      <c r="OXY72" s="53"/>
      <c r="OXZ72" s="53"/>
      <c r="OYC72" s="53"/>
      <c r="OYD72" s="53"/>
      <c r="OYG72" s="53"/>
      <c r="OYH72" s="53"/>
      <c r="OYK72" s="53"/>
      <c r="OYL72" s="53"/>
      <c r="OYO72" s="53"/>
      <c r="OYP72" s="53"/>
      <c r="OYS72" s="53"/>
      <c r="OYT72" s="53"/>
      <c r="OYW72" s="53"/>
      <c r="OYX72" s="53"/>
      <c r="OZA72" s="53"/>
      <c r="OZB72" s="53"/>
      <c r="OZE72" s="53"/>
      <c r="OZF72" s="53"/>
      <c r="OZI72" s="53"/>
      <c r="OZJ72" s="53"/>
      <c r="OZM72" s="53"/>
      <c r="OZN72" s="53"/>
      <c r="OZQ72" s="53"/>
      <c r="OZR72" s="53"/>
      <c r="OZU72" s="53"/>
      <c r="OZV72" s="53"/>
      <c r="OZY72" s="53"/>
      <c r="OZZ72" s="53"/>
      <c r="PAC72" s="53"/>
      <c r="PAD72" s="53"/>
      <c r="PAG72" s="53"/>
      <c r="PAH72" s="53"/>
      <c r="PAK72" s="53"/>
      <c r="PAL72" s="53"/>
      <c r="PAO72" s="53"/>
      <c r="PAP72" s="53"/>
      <c r="PAS72" s="53"/>
      <c r="PAT72" s="53"/>
      <c r="PAW72" s="53"/>
      <c r="PAX72" s="53"/>
      <c r="PBA72" s="53"/>
      <c r="PBB72" s="53"/>
      <c r="PBE72" s="53"/>
      <c r="PBF72" s="53"/>
      <c r="PBI72" s="53"/>
      <c r="PBJ72" s="53"/>
      <c r="PBM72" s="53"/>
      <c r="PBN72" s="53"/>
      <c r="PBQ72" s="53"/>
      <c r="PBR72" s="53"/>
      <c r="PBU72" s="53"/>
      <c r="PBV72" s="53"/>
      <c r="PBY72" s="53"/>
      <c r="PBZ72" s="53"/>
      <c r="PCC72" s="53"/>
      <c r="PCD72" s="53"/>
      <c r="PCG72" s="53"/>
      <c r="PCH72" s="53"/>
      <c r="PCK72" s="53"/>
      <c r="PCL72" s="53"/>
      <c r="PCO72" s="53"/>
      <c r="PCP72" s="53"/>
      <c r="PCS72" s="53"/>
      <c r="PCT72" s="53"/>
      <c r="PCW72" s="53"/>
      <c r="PCX72" s="53"/>
      <c r="PDA72" s="53"/>
      <c r="PDB72" s="53"/>
      <c r="PDE72" s="53"/>
      <c r="PDF72" s="53"/>
      <c r="PDI72" s="53"/>
      <c r="PDJ72" s="53"/>
      <c r="PDM72" s="53"/>
      <c r="PDN72" s="53"/>
      <c r="PDQ72" s="53"/>
      <c r="PDR72" s="53"/>
      <c r="PDU72" s="53"/>
      <c r="PDV72" s="53"/>
      <c r="PDY72" s="53"/>
      <c r="PDZ72" s="53"/>
      <c r="PEC72" s="53"/>
      <c r="PED72" s="53"/>
      <c r="PEG72" s="53"/>
      <c r="PEH72" s="53"/>
      <c r="PEK72" s="53"/>
      <c r="PEL72" s="53"/>
      <c r="PEO72" s="53"/>
      <c r="PEP72" s="53"/>
      <c r="PES72" s="53"/>
      <c r="PET72" s="53"/>
      <c r="PEW72" s="53"/>
      <c r="PEX72" s="53"/>
      <c r="PFA72" s="53"/>
      <c r="PFB72" s="53"/>
      <c r="PFE72" s="53"/>
      <c r="PFF72" s="53"/>
      <c r="PFI72" s="53"/>
      <c r="PFJ72" s="53"/>
      <c r="PFM72" s="53"/>
      <c r="PFN72" s="53"/>
      <c r="PFQ72" s="53"/>
      <c r="PFR72" s="53"/>
      <c r="PFU72" s="53"/>
      <c r="PFV72" s="53"/>
      <c r="PFY72" s="53"/>
      <c r="PFZ72" s="53"/>
      <c r="PGC72" s="53"/>
      <c r="PGD72" s="53"/>
      <c r="PGG72" s="53"/>
      <c r="PGH72" s="53"/>
      <c r="PGK72" s="53"/>
      <c r="PGL72" s="53"/>
      <c r="PGO72" s="53"/>
      <c r="PGP72" s="53"/>
      <c r="PGS72" s="53"/>
      <c r="PGT72" s="53"/>
      <c r="PGW72" s="53"/>
      <c r="PGX72" s="53"/>
      <c r="PHA72" s="53"/>
      <c r="PHB72" s="53"/>
      <c r="PHE72" s="53"/>
      <c r="PHF72" s="53"/>
      <c r="PHI72" s="53"/>
      <c r="PHJ72" s="53"/>
      <c r="PHM72" s="53"/>
      <c r="PHN72" s="53"/>
      <c r="PHQ72" s="53"/>
      <c r="PHR72" s="53"/>
      <c r="PHU72" s="53"/>
      <c r="PHV72" s="53"/>
      <c r="PHY72" s="53"/>
      <c r="PHZ72" s="53"/>
      <c r="PIC72" s="53"/>
      <c r="PID72" s="53"/>
      <c r="PIG72" s="53"/>
      <c r="PIH72" s="53"/>
      <c r="PIK72" s="53"/>
      <c r="PIL72" s="53"/>
      <c r="PIO72" s="53"/>
      <c r="PIP72" s="53"/>
      <c r="PIS72" s="53"/>
      <c r="PIT72" s="53"/>
      <c r="PIW72" s="53"/>
      <c r="PIX72" s="53"/>
      <c r="PJA72" s="53"/>
      <c r="PJB72" s="53"/>
      <c r="PJE72" s="53"/>
      <c r="PJF72" s="53"/>
      <c r="PJI72" s="53"/>
      <c r="PJJ72" s="53"/>
      <c r="PJM72" s="53"/>
      <c r="PJN72" s="53"/>
      <c r="PJQ72" s="53"/>
      <c r="PJR72" s="53"/>
      <c r="PJU72" s="53"/>
      <c r="PJV72" s="53"/>
      <c r="PJY72" s="53"/>
      <c r="PJZ72" s="53"/>
      <c r="PKC72" s="53"/>
      <c r="PKD72" s="53"/>
      <c r="PKG72" s="53"/>
      <c r="PKH72" s="53"/>
      <c r="PKK72" s="53"/>
      <c r="PKL72" s="53"/>
      <c r="PKO72" s="53"/>
      <c r="PKP72" s="53"/>
      <c r="PKS72" s="53"/>
      <c r="PKT72" s="53"/>
      <c r="PKW72" s="53"/>
      <c r="PKX72" s="53"/>
      <c r="PLA72" s="53"/>
      <c r="PLB72" s="53"/>
      <c r="PLE72" s="53"/>
      <c r="PLF72" s="53"/>
      <c r="PLI72" s="53"/>
      <c r="PLJ72" s="53"/>
      <c r="PLM72" s="53"/>
      <c r="PLN72" s="53"/>
      <c r="PLQ72" s="53"/>
      <c r="PLR72" s="53"/>
      <c r="PLU72" s="53"/>
      <c r="PLV72" s="53"/>
      <c r="PLY72" s="53"/>
      <c r="PLZ72" s="53"/>
      <c r="PMC72" s="53"/>
      <c r="PMD72" s="53"/>
      <c r="PMG72" s="53"/>
      <c r="PMH72" s="53"/>
      <c r="PMK72" s="53"/>
      <c r="PML72" s="53"/>
      <c r="PMO72" s="53"/>
      <c r="PMP72" s="53"/>
      <c r="PMS72" s="53"/>
      <c r="PMT72" s="53"/>
      <c r="PMW72" s="53"/>
      <c r="PMX72" s="53"/>
      <c r="PNA72" s="53"/>
      <c r="PNB72" s="53"/>
      <c r="PNE72" s="53"/>
      <c r="PNF72" s="53"/>
      <c r="PNI72" s="53"/>
      <c r="PNJ72" s="53"/>
      <c r="PNM72" s="53"/>
      <c r="PNN72" s="53"/>
      <c r="PNQ72" s="53"/>
      <c r="PNR72" s="53"/>
      <c r="PNU72" s="53"/>
      <c r="PNV72" s="53"/>
      <c r="PNY72" s="53"/>
      <c r="PNZ72" s="53"/>
      <c r="POC72" s="53"/>
      <c r="POD72" s="53"/>
      <c r="POG72" s="53"/>
      <c r="POH72" s="53"/>
      <c r="POK72" s="53"/>
      <c r="POL72" s="53"/>
      <c r="POO72" s="53"/>
      <c r="POP72" s="53"/>
      <c r="POS72" s="53"/>
      <c r="POT72" s="53"/>
      <c r="POW72" s="53"/>
      <c r="POX72" s="53"/>
      <c r="PPA72" s="53"/>
      <c r="PPB72" s="53"/>
      <c r="PPE72" s="53"/>
      <c r="PPF72" s="53"/>
      <c r="PPI72" s="53"/>
      <c r="PPJ72" s="53"/>
      <c r="PPM72" s="53"/>
      <c r="PPN72" s="53"/>
      <c r="PPQ72" s="53"/>
      <c r="PPR72" s="53"/>
      <c r="PPU72" s="53"/>
      <c r="PPV72" s="53"/>
      <c r="PPY72" s="53"/>
      <c r="PPZ72" s="53"/>
      <c r="PQC72" s="53"/>
      <c r="PQD72" s="53"/>
      <c r="PQG72" s="53"/>
      <c r="PQH72" s="53"/>
      <c r="PQK72" s="53"/>
      <c r="PQL72" s="53"/>
      <c r="PQO72" s="53"/>
      <c r="PQP72" s="53"/>
      <c r="PQS72" s="53"/>
      <c r="PQT72" s="53"/>
      <c r="PQW72" s="53"/>
      <c r="PQX72" s="53"/>
      <c r="PRA72" s="53"/>
      <c r="PRB72" s="53"/>
      <c r="PRE72" s="53"/>
      <c r="PRF72" s="53"/>
      <c r="PRI72" s="53"/>
      <c r="PRJ72" s="53"/>
      <c r="PRM72" s="53"/>
      <c r="PRN72" s="53"/>
      <c r="PRQ72" s="53"/>
      <c r="PRR72" s="53"/>
      <c r="PRU72" s="53"/>
      <c r="PRV72" s="53"/>
      <c r="PRY72" s="53"/>
      <c r="PRZ72" s="53"/>
      <c r="PSC72" s="53"/>
      <c r="PSD72" s="53"/>
      <c r="PSG72" s="53"/>
      <c r="PSH72" s="53"/>
      <c r="PSK72" s="53"/>
      <c r="PSL72" s="53"/>
      <c r="PSO72" s="53"/>
      <c r="PSP72" s="53"/>
      <c r="PSS72" s="53"/>
      <c r="PST72" s="53"/>
      <c r="PSW72" s="53"/>
      <c r="PSX72" s="53"/>
      <c r="PTA72" s="53"/>
      <c r="PTB72" s="53"/>
      <c r="PTE72" s="53"/>
      <c r="PTF72" s="53"/>
      <c r="PTI72" s="53"/>
      <c r="PTJ72" s="53"/>
      <c r="PTM72" s="53"/>
      <c r="PTN72" s="53"/>
      <c r="PTQ72" s="53"/>
      <c r="PTR72" s="53"/>
      <c r="PTU72" s="53"/>
      <c r="PTV72" s="53"/>
      <c r="PTY72" s="53"/>
      <c r="PTZ72" s="53"/>
      <c r="PUC72" s="53"/>
      <c r="PUD72" s="53"/>
      <c r="PUG72" s="53"/>
      <c r="PUH72" s="53"/>
      <c r="PUK72" s="53"/>
      <c r="PUL72" s="53"/>
      <c r="PUO72" s="53"/>
      <c r="PUP72" s="53"/>
      <c r="PUS72" s="53"/>
      <c r="PUT72" s="53"/>
      <c r="PUW72" s="53"/>
      <c r="PUX72" s="53"/>
      <c r="PVA72" s="53"/>
      <c r="PVB72" s="53"/>
      <c r="PVE72" s="53"/>
      <c r="PVF72" s="53"/>
      <c r="PVI72" s="53"/>
      <c r="PVJ72" s="53"/>
      <c r="PVM72" s="53"/>
      <c r="PVN72" s="53"/>
      <c r="PVQ72" s="53"/>
      <c r="PVR72" s="53"/>
      <c r="PVU72" s="53"/>
      <c r="PVV72" s="53"/>
      <c r="PVY72" s="53"/>
      <c r="PVZ72" s="53"/>
      <c r="PWC72" s="53"/>
      <c r="PWD72" s="53"/>
      <c r="PWG72" s="53"/>
      <c r="PWH72" s="53"/>
      <c r="PWK72" s="53"/>
      <c r="PWL72" s="53"/>
      <c r="PWO72" s="53"/>
      <c r="PWP72" s="53"/>
      <c r="PWS72" s="53"/>
      <c r="PWT72" s="53"/>
      <c r="PWW72" s="53"/>
      <c r="PWX72" s="53"/>
      <c r="PXA72" s="53"/>
      <c r="PXB72" s="53"/>
      <c r="PXE72" s="53"/>
      <c r="PXF72" s="53"/>
      <c r="PXI72" s="53"/>
      <c r="PXJ72" s="53"/>
      <c r="PXM72" s="53"/>
      <c r="PXN72" s="53"/>
      <c r="PXQ72" s="53"/>
      <c r="PXR72" s="53"/>
      <c r="PXU72" s="53"/>
      <c r="PXV72" s="53"/>
      <c r="PXY72" s="53"/>
      <c r="PXZ72" s="53"/>
      <c r="PYC72" s="53"/>
      <c r="PYD72" s="53"/>
      <c r="PYG72" s="53"/>
      <c r="PYH72" s="53"/>
      <c r="PYK72" s="53"/>
      <c r="PYL72" s="53"/>
      <c r="PYO72" s="53"/>
      <c r="PYP72" s="53"/>
      <c r="PYS72" s="53"/>
      <c r="PYT72" s="53"/>
      <c r="PYW72" s="53"/>
      <c r="PYX72" s="53"/>
      <c r="PZA72" s="53"/>
      <c r="PZB72" s="53"/>
      <c r="PZE72" s="53"/>
      <c r="PZF72" s="53"/>
      <c r="PZI72" s="53"/>
      <c r="PZJ72" s="53"/>
      <c r="PZM72" s="53"/>
      <c r="PZN72" s="53"/>
      <c r="PZQ72" s="53"/>
      <c r="PZR72" s="53"/>
      <c r="PZU72" s="53"/>
      <c r="PZV72" s="53"/>
      <c r="PZY72" s="53"/>
      <c r="PZZ72" s="53"/>
      <c r="QAC72" s="53"/>
      <c r="QAD72" s="53"/>
      <c r="QAG72" s="53"/>
      <c r="QAH72" s="53"/>
      <c r="QAK72" s="53"/>
      <c r="QAL72" s="53"/>
      <c r="QAO72" s="53"/>
      <c r="QAP72" s="53"/>
      <c r="QAS72" s="53"/>
      <c r="QAT72" s="53"/>
      <c r="QAW72" s="53"/>
      <c r="QAX72" s="53"/>
      <c r="QBA72" s="53"/>
      <c r="QBB72" s="53"/>
      <c r="QBE72" s="53"/>
      <c r="QBF72" s="53"/>
      <c r="QBI72" s="53"/>
      <c r="QBJ72" s="53"/>
      <c r="QBM72" s="53"/>
      <c r="QBN72" s="53"/>
      <c r="QBQ72" s="53"/>
      <c r="QBR72" s="53"/>
      <c r="QBU72" s="53"/>
      <c r="QBV72" s="53"/>
      <c r="QBY72" s="53"/>
      <c r="QBZ72" s="53"/>
      <c r="QCC72" s="53"/>
      <c r="QCD72" s="53"/>
      <c r="QCG72" s="53"/>
      <c r="QCH72" s="53"/>
      <c r="QCK72" s="53"/>
      <c r="QCL72" s="53"/>
      <c r="QCO72" s="53"/>
      <c r="QCP72" s="53"/>
      <c r="QCS72" s="53"/>
      <c r="QCT72" s="53"/>
      <c r="QCW72" s="53"/>
      <c r="QCX72" s="53"/>
      <c r="QDA72" s="53"/>
      <c r="QDB72" s="53"/>
      <c r="QDE72" s="53"/>
      <c r="QDF72" s="53"/>
      <c r="QDI72" s="53"/>
      <c r="QDJ72" s="53"/>
      <c r="QDM72" s="53"/>
      <c r="QDN72" s="53"/>
      <c r="QDQ72" s="53"/>
      <c r="QDR72" s="53"/>
      <c r="QDU72" s="53"/>
      <c r="QDV72" s="53"/>
      <c r="QDY72" s="53"/>
      <c r="QDZ72" s="53"/>
      <c r="QEC72" s="53"/>
      <c r="QED72" s="53"/>
      <c r="QEG72" s="53"/>
      <c r="QEH72" s="53"/>
      <c r="QEK72" s="53"/>
      <c r="QEL72" s="53"/>
      <c r="QEO72" s="53"/>
      <c r="QEP72" s="53"/>
      <c r="QES72" s="53"/>
      <c r="QET72" s="53"/>
      <c r="QEW72" s="53"/>
      <c r="QEX72" s="53"/>
      <c r="QFA72" s="53"/>
      <c r="QFB72" s="53"/>
      <c r="QFE72" s="53"/>
      <c r="QFF72" s="53"/>
      <c r="QFI72" s="53"/>
      <c r="QFJ72" s="53"/>
      <c r="QFM72" s="53"/>
      <c r="QFN72" s="53"/>
      <c r="QFQ72" s="53"/>
      <c r="QFR72" s="53"/>
      <c r="QFU72" s="53"/>
      <c r="QFV72" s="53"/>
      <c r="QFY72" s="53"/>
      <c r="QFZ72" s="53"/>
      <c r="QGC72" s="53"/>
      <c r="QGD72" s="53"/>
      <c r="QGG72" s="53"/>
      <c r="QGH72" s="53"/>
      <c r="QGK72" s="53"/>
      <c r="QGL72" s="53"/>
      <c r="QGO72" s="53"/>
      <c r="QGP72" s="53"/>
      <c r="QGS72" s="53"/>
      <c r="QGT72" s="53"/>
      <c r="QGW72" s="53"/>
      <c r="QGX72" s="53"/>
      <c r="QHA72" s="53"/>
      <c r="QHB72" s="53"/>
      <c r="QHE72" s="53"/>
      <c r="QHF72" s="53"/>
      <c r="QHI72" s="53"/>
      <c r="QHJ72" s="53"/>
      <c r="QHM72" s="53"/>
      <c r="QHN72" s="53"/>
      <c r="QHQ72" s="53"/>
      <c r="QHR72" s="53"/>
      <c r="QHU72" s="53"/>
      <c r="QHV72" s="53"/>
      <c r="QHY72" s="53"/>
      <c r="QHZ72" s="53"/>
      <c r="QIC72" s="53"/>
      <c r="QID72" s="53"/>
      <c r="QIG72" s="53"/>
      <c r="QIH72" s="53"/>
      <c r="QIK72" s="53"/>
      <c r="QIL72" s="53"/>
      <c r="QIO72" s="53"/>
      <c r="QIP72" s="53"/>
      <c r="QIS72" s="53"/>
      <c r="QIT72" s="53"/>
      <c r="QIW72" s="53"/>
      <c r="QIX72" s="53"/>
      <c r="QJA72" s="53"/>
      <c r="QJB72" s="53"/>
      <c r="QJE72" s="53"/>
      <c r="QJF72" s="53"/>
      <c r="QJI72" s="53"/>
      <c r="QJJ72" s="53"/>
      <c r="QJM72" s="53"/>
      <c r="QJN72" s="53"/>
      <c r="QJQ72" s="53"/>
      <c r="QJR72" s="53"/>
      <c r="QJU72" s="53"/>
      <c r="QJV72" s="53"/>
      <c r="QJY72" s="53"/>
      <c r="QJZ72" s="53"/>
      <c r="QKC72" s="53"/>
      <c r="QKD72" s="53"/>
      <c r="QKG72" s="53"/>
      <c r="QKH72" s="53"/>
      <c r="QKK72" s="53"/>
      <c r="QKL72" s="53"/>
      <c r="QKO72" s="53"/>
      <c r="QKP72" s="53"/>
      <c r="QKS72" s="53"/>
      <c r="QKT72" s="53"/>
      <c r="QKW72" s="53"/>
      <c r="QKX72" s="53"/>
      <c r="QLA72" s="53"/>
      <c r="QLB72" s="53"/>
      <c r="QLE72" s="53"/>
      <c r="QLF72" s="53"/>
      <c r="QLI72" s="53"/>
      <c r="QLJ72" s="53"/>
      <c r="QLM72" s="53"/>
      <c r="QLN72" s="53"/>
      <c r="QLQ72" s="53"/>
      <c r="QLR72" s="53"/>
      <c r="QLU72" s="53"/>
      <c r="QLV72" s="53"/>
      <c r="QLY72" s="53"/>
      <c r="QLZ72" s="53"/>
      <c r="QMC72" s="53"/>
      <c r="QMD72" s="53"/>
      <c r="QMG72" s="53"/>
      <c r="QMH72" s="53"/>
      <c r="QMK72" s="53"/>
      <c r="QML72" s="53"/>
      <c r="QMO72" s="53"/>
      <c r="QMP72" s="53"/>
      <c r="QMS72" s="53"/>
      <c r="QMT72" s="53"/>
      <c r="QMW72" s="53"/>
      <c r="QMX72" s="53"/>
      <c r="QNA72" s="53"/>
      <c r="QNB72" s="53"/>
      <c r="QNE72" s="53"/>
      <c r="QNF72" s="53"/>
      <c r="QNI72" s="53"/>
      <c r="QNJ72" s="53"/>
      <c r="QNM72" s="53"/>
      <c r="QNN72" s="53"/>
      <c r="QNQ72" s="53"/>
      <c r="QNR72" s="53"/>
      <c r="QNU72" s="53"/>
      <c r="QNV72" s="53"/>
      <c r="QNY72" s="53"/>
      <c r="QNZ72" s="53"/>
      <c r="QOC72" s="53"/>
      <c r="QOD72" s="53"/>
      <c r="QOG72" s="53"/>
      <c r="QOH72" s="53"/>
      <c r="QOK72" s="53"/>
      <c r="QOL72" s="53"/>
      <c r="QOO72" s="53"/>
      <c r="QOP72" s="53"/>
      <c r="QOS72" s="53"/>
      <c r="QOT72" s="53"/>
      <c r="QOW72" s="53"/>
      <c r="QOX72" s="53"/>
      <c r="QPA72" s="53"/>
      <c r="QPB72" s="53"/>
      <c r="QPE72" s="53"/>
      <c r="QPF72" s="53"/>
      <c r="QPI72" s="53"/>
      <c r="QPJ72" s="53"/>
      <c r="QPM72" s="53"/>
      <c r="QPN72" s="53"/>
      <c r="QPQ72" s="53"/>
      <c r="QPR72" s="53"/>
      <c r="QPU72" s="53"/>
      <c r="QPV72" s="53"/>
      <c r="QPY72" s="53"/>
      <c r="QPZ72" s="53"/>
      <c r="QQC72" s="53"/>
      <c r="QQD72" s="53"/>
      <c r="QQG72" s="53"/>
      <c r="QQH72" s="53"/>
      <c r="QQK72" s="53"/>
      <c r="QQL72" s="53"/>
      <c r="QQO72" s="53"/>
      <c r="QQP72" s="53"/>
      <c r="QQS72" s="53"/>
      <c r="QQT72" s="53"/>
      <c r="QQW72" s="53"/>
      <c r="QQX72" s="53"/>
      <c r="QRA72" s="53"/>
      <c r="QRB72" s="53"/>
      <c r="QRE72" s="53"/>
      <c r="QRF72" s="53"/>
      <c r="QRI72" s="53"/>
      <c r="QRJ72" s="53"/>
      <c r="QRM72" s="53"/>
      <c r="QRN72" s="53"/>
      <c r="QRQ72" s="53"/>
      <c r="QRR72" s="53"/>
      <c r="QRU72" s="53"/>
      <c r="QRV72" s="53"/>
      <c r="QRY72" s="53"/>
      <c r="QRZ72" s="53"/>
      <c r="QSC72" s="53"/>
      <c r="QSD72" s="53"/>
      <c r="QSG72" s="53"/>
      <c r="QSH72" s="53"/>
      <c r="QSK72" s="53"/>
      <c r="QSL72" s="53"/>
      <c r="QSO72" s="53"/>
      <c r="QSP72" s="53"/>
      <c r="QSS72" s="53"/>
      <c r="QST72" s="53"/>
      <c r="QSW72" s="53"/>
      <c r="QSX72" s="53"/>
      <c r="QTA72" s="53"/>
      <c r="QTB72" s="53"/>
      <c r="QTE72" s="53"/>
      <c r="QTF72" s="53"/>
      <c r="QTI72" s="53"/>
      <c r="QTJ72" s="53"/>
      <c r="QTM72" s="53"/>
      <c r="QTN72" s="53"/>
      <c r="QTQ72" s="53"/>
      <c r="QTR72" s="53"/>
      <c r="QTU72" s="53"/>
      <c r="QTV72" s="53"/>
      <c r="QTY72" s="53"/>
      <c r="QTZ72" s="53"/>
      <c r="QUC72" s="53"/>
      <c r="QUD72" s="53"/>
      <c r="QUG72" s="53"/>
      <c r="QUH72" s="53"/>
      <c r="QUK72" s="53"/>
      <c r="QUL72" s="53"/>
      <c r="QUO72" s="53"/>
      <c r="QUP72" s="53"/>
      <c r="QUS72" s="53"/>
      <c r="QUT72" s="53"/>
      <c r="QUW72" s="53"/>
      <c r="QUX72" s="53"/>
      <c r="QVA72" s="53"/>
      <c r="QVB72" s="53"/>
      <c r="QVE72" s="53"/>
      <c r="QVF72" s="53"/>
      <c r="QVI72" s="53"/>
      <c r="QVJ72" s="53"/>
      <c r="QVM72" s="53"/>
      <c r="QVN72" s="53"/>
      <c r="QVQ72" s="53"/>
      <c r="QVR72" s="53"/>
      <c r="QVU72" s="53"/>
      <c r="QVV72" s="53"/>
      <c r="QVY72" s="53"/>
      <c r="QVZ72" s="53"/>
      <c r="QWC72" s="53"/>
      <c r="QWD72" s="53"/>
      <c r="QWG72" s="53"/>
      <c r="QWH72" s="53"/>
      <c r="QWK72" s="53"/>
      <c r="QWL72" s="53"/>
      <c r="QWO72" s="53"/>
      <c r="QWP72" s="53"/>
      <c r="QWS72" s="53"/>
      <c r="QWT72" s="53"/>
      <c r="QWW72" s="53"/>
      <c r="QWX72" s="53"/>
      <c r="QXA72" s="53"/>
      <c r="QXB72" s="53"/>
      <c r="QXE72" s="53"/>
      <c r="QXF72" s="53"/>
      <c r="QXI72" s="53"/>
      <c r="QXJ72" s="53"/>
      <c r="QXM72" s="53"/>
      <c r="QXN72" s="53"/>
      <c r="QXQ72" s="53"/>
      <c r="QXR72" s="53"/>
      <c r="QXU72" s="53"/>
      <c r="QXV72" s="53"/>
      <c r="QXY72" s="53"/>
      <c r="QXZ72" s="53"/>
      <c r="QYC72" s="53"/>
      <c r="QYD72" s="53"/>
      <c r="QYG72" s="53"/>
      <c r="QYH72" s="53"/>
      <c r="QYK72" s="53"/>
      <c r="QYL72" s="53"/>
      <c r="QYO72" s="53"/>
      <c r="QYP72" s="53"/>
      <c r="QYS72" s="53"/>
      <c r="QYT72" s="53"/>
      <c r="QYW72" s="53"/>
      <c r="QYX72" s="53"/>
      <c r="QZA72" s="53"/>
      <c r="QZB72" s="53"/>
      <c r="QZE72" s="53"/>
      <c r="QZF72" s="53"/>
      <c r="QZI72" s="53"/>
      <c r="QZJ72" s="53"/>
      <c r="QZM72" s="53"/>
      <c r="QZN72" s="53"/>
      <c r="QZQ72" s="53"/>
      <c r="QZR72" s="53"/>
      <c r="QZU72" s="53"/>
      <c r="QZV72" s="53"/>
      <c r="QZY72" s="53"/>
      <c r="QZZ72" s="53"/>
      <c r="RAC72" s="53"/>
      <c r="RAD72" s="53"/>
      <c r="RAG72" s="53"/>
      <c r="RAH72" s="53"/>
      <c r="RAK72" s="53"/>
      <c r="RAL72" s="53"/>
      <c r="RAO72" s="53"/>
      <c r="RAP72" s="53"/>
      <c r="RAS72" s="53"/>
      <c r="RAT72" s="53"/>
      <c r="RAW72" s="53"/>
      <c r="RAX72" s="53"/>
      <c r="RBA72" s="53"/>
      <c r="RBB72" s="53"/>
      <c r="RBE72" s="53"/>
      <c r="RBF72" s="53"/>
      <c r="RBI72" s="53"/>
      <c r="RBJ72" s="53"/>
      <c r="RBM72" s="53"/>
      <c r="RBN72" s="53"/>
      <c r="RBQ72" s="53"/>
      <c r="RBR72" s="53"/>
      <c r="RBU72" s="53"/>
      <c r="RBV72" s="53"/>
      <c r="RBY72" s="53"/>
      <c r="RBZ72" s="53"/>
      <c r="RCC72" s="53"/>
      <c r="RCD72" s="53"/>
      <c r="RCG72" s="53"/>
      <c r="RCH72" s="53"/>
      <c r="RCK72" s="53"/>
      <c r="RCL72" s="53"/>
      <c r="RCO72" s="53"/>
      <c r="RCP72" s="53"/>
      <c r="RCS72" s="53"/>
      <c r="RCT72" s="53"/>
      <c r="RCW72" s="53"/>
      <c r="RCX72" s="53"/>
      <c r="RDA72" s="53"/>
      <c r="RDB72" s="53"/>
      <c r="RDE72" s="53"/>
      <c r="RDF72" s="53"/>
      <c r="RDI72" s="53"/>
      <c r="RDJ72" s="53"/>
      <c r="RDM72" s="53"/>
      <c r="RDN72" s="53"/>
      <c r="RDQ72" s="53"/>
      <c r="RDR72" s="53"/>
      <c r="RDU72" s="53"/>
      <c r="RDV72" s="53"/>
      <c r="RDY72" s="53"/>
      <c r="RDZ72" s="53"/>
      <c r="REC72" s="53"/>
      <c r="RED72" s="53"/>
      <c r="REG72" s="53"/>
      <c r="REH72" s="53"/>
      <c r="REK72" s="53"/>
      <c r="REL72" s="53"/>
      <c r="REO72" s="53"/>
      <c r="REP72" s="53"/>
      <c r="RES72" s="53"/>
      <c r="RET72" s="53"/>
      <c r="REW72" s="53"/>
      <c r="REX72" s="53"/>
      <c r="RFA72" s="53"/>
      <c r="RFB72" s="53"/>
      <c r="RFE72" s="53"/>
      <c r="RFF72" s="53"/>
      <c r="RFI72" s="53"/>
      <c r="RFJ72" s="53"/>
      <c r="RFM72" s="53"/>
      <c r="RFN72" s="53"/>
      <c r="RFQ72" s="53"/>
      <c r="RFR72" s="53"/>
      <c r="RFU72" s="53"/>
      <c r="RFV72" s="53"/>
      <c r="RFY72" s="53"/>
      <c r="RFZ72" s="53"/>
      <c r="RGC72" s="53"/>
      <c r="RGD72" s="53"/>
      <c r="RGG72" s="53"/>
      <c r="RGH72" s="53"/>
      <c r="RGK72" s="53"/>
      <c r="RGL72" s="53"/>
      <c r="RGO72" s="53"/>
      <c r="RGP72" s="53"/>
      <c r="RGS72" s="53"/>
      <c r="RGT72" s="53"/>
      <c r="RGW72" s="53"/>
      <c r="RGX72" s="53"/>
      <c r="RHA72" s="53"/>
      <c r="RHB72" s="53"/>
      <c r="RHE72" s="53"/>
      <c r="RHF72" s="53"/>
      <c r="RHI72" s="53"/>
      <c r="RHJ72" s="53"/>
      <c r="RHM72" s="53"/>
      <c r="RHN72" s="53"/>
      <c r="RHQ72" s="53"/>
      <c r="RHR72" s="53"/>
      <c r="RHU72" s="53"/>
      <c r="RHV72" s="53"/>
      <c r="RHY72" s="53"/>
      <c r="RHZ72" s="53"/>
      <c r="RIC72" s="53"/>
      <c r="RID72" s="53"/>
      <c r="RIG72" s="53"/>
      <c r="RIH72" s="53"/>
      <c r="RIK72" s="53"/>
      <c r="RIL72" s="53"/>
      <c r="RIO72" s="53"/>
      <c r="RIP72" s="53"/>
      <c r="RIS72" s="53"/>
      <c r="RIT72" s="53"/>
      <c r="RIW72" s="53"/>
      <c r="RIX72" s="53"/>
      <c r="RJA72" s="53"/>
      <c r="RJB72" s="53"/>
      <c r="RJE72" s="53"/>
      <c r="RJF72" s="53"/>
      <c r="RJI72" s="53"/>
      <c r="RJJ72" s="53"/>
      <c r="RJM72" s="53"/>
      <c r="RJN72" s="53"/>
      <c r="RJQ72" s="53"/>
      <c r="RJR72" s="53"/>
      <c r="RJU72" s="53"/>
      <c r="RJV72" s="53"/>
      <c r="RJY72" s="53"/>
      <c r="RJZ72" s="53"/>
      <c r="RKC72" s="53"/>
      <c r="RKD72" s="53"/>
      <c r="RKG72" s="53"/>
      <c r="RKH72" s="53"/>
      <c r="RKK72" s="53"/>
      <c r="RKL72" s="53"/>
      <c r="RKO72" s="53"/>
      <c r="RKP72" s="53"/>
      <c r="RKS72" s="53"/>
      <c r="RKT72" s="53"/>
      <c r="RKW72" s="53"/>
      <c r="RKX72" s="53"/>
      <c r="RLA72" s="53"/>
      <c r="RLB72" s="53"/>
      <c r="RLE72" s="53"/>
      <c r="RLF72" s="53"/>
      <c r="RLI72" s="53"/>
      <c r="RLJ72" s="53"/>
      <c r="RLM72" s="53"/>
      <c r="RLN72" s="53"/>
      <c r="RLQ72" s="53"/>
      <c r="RLR72" s="53"/>
      <c r="RLU72" s="53"/>
      <c r="RLV72" s="53"/>
      <c r="RLY72" s="53"/>
      <c r="RLZ72" s="53"/>
      <c r="RMC72" s="53"/>
      <c r="RMD72" s="53"/>
      <c r="RMG72" s="53"/>
      <c r="RMH72" s="53"/>
      <c r="RMK72" s="53"/>
      <c r="RML72" s="53"/>
      <c r="RMO72" s="53"/>
      <c r="RMP72" s="53"/>
      <c r="RMS72" s="53"/>
      <c r="RMT72" s="53"/>
      <c r="RMW72" s="53"/>
      <c r="RMX72" s="53"/>
      <c r="RNA72" s="53"/>
      <c r="RNB72" s="53"/>
      <c r="RNE72" s="53"/>
      <c r="RNF72" s="53"/>
      <c r="RNI72" s="53"/>
      <c r="RNJ72" s="53"/>
      <c r="RNM72" s="53"/>
      <c r="RNN72" s="53"/>
      <c r="RNQ72" s="53"/>
      <c r="RNR72" s="53"/>
      <c r="RNU72" s="53"/>
      <c r="RNV72" s="53"/>
      <c r="RNY72" s="53"/>
      <c r="RNZ72" s="53"/>
      <c r="ROC72" s="53"/>
      <c r="ROD72" s="53"/>
      <c r="ROG72" s="53"/>
      <c r="ROH72" s="53"/>
      <c r="ROK72" s="53"/>
      <c r="ROL72" s="53"/>
      <c r="ROO72" s="53"/>
      <c r="ROP72" s="53"/>
      <c r="ROS72" s="53"/>
      <c r="ROT72" s="53"/>
      <c r="ROW72" s="53"/>
      <c r="ROX72" s="53"/>
      <c r="RPA72" s="53"/>
      <c r="RPB72" s="53"/>
      <c r="RPE72" s="53"/>
      <c r="RPF72" s="53"/>
      <c r="RPI72" s="53"/>
      <c r="RPJ72" s="53"/>
      <c r="RPM72" s="53"/>
      <c r="RPN72" s="53"/>
      <c r="RPQ72" s="53"/>
      <c r="RPR72" s="53"/>
      <c r="RPU72" s="53"/>
      <c r="RPV72" s="53"/>
      <c r="RPY72" s="53"/>
      <c r="RPZ72" s="53"/>
      <c r="RQC72" s="53"/>
      <c r="RQD72" s="53"/>
      <c r="RQG72" s="53"/>
      <c r="RQH72" s="53"/>
      <c r="RQK72" s="53"/>
      <c r="RQL72" s="53"/>
      <c r="RQO72" s="53"/>
      <c r="RQP72" s="53"/>
      <c r="RQS72" s="53"/>
      <c r="RQT72" s="53"/>
      <c r="RQW72" s="53"/>
      <c r="RQX72" s="53"/>
      <c r="RRA72" s="53"/>
      <c r="RRB72" s="53"/>
      <c r="RRE72" s="53"/>
      <c r="RRF72" s="53"/>
      <c r="RRI72" s="53"/>
      <c r="RRJ72" s="53"/>
      <c r="RRM72" s="53"/>
      <c r="RRN72" s="53"/>
      <c r="RRQ72" s="53"/>
      <c r="RRR72" s="53"/>
      <c r="RRU72" s="53"/>
      <c r="RRV72" s="53"/>
      <c r="RRY72" s="53"/>
      <c r="RRZ72" s="53"/>
      <c r="RSC72" s="53"/>
      <c r="RSD72" s="53"/>
      <c r="RSG72" s="53"/>
      <c r="RSH72" s="53"/>
      <c r="RSK72" s="53"/>
      <c r="RSL72" s="53"/>
      <c r="RSO72" s="53"/>
      <c r="RSP72" s="53"/>
      <c r="RSS72" s="53"/>
      <c r="RST72" s="53"/>
      <c r="RSW72" s="53"/>
      <c r="RSX72" s="53"/>
      <c r="RTA72" s="53"/>
      <c r="RTB72" s="53"/>
      <c r="RTE72" s="53"/>
      <c r="RTF72" s="53"/>
      <c r="RTI72" s="53"/>
      <c r="RTJ72" s="53"/>
      <c r="RTM72" s="53"/>
      <c r="RTN72" s="53"/>
      <c r="RTQ72" s="53"/>
      <c r="RTR72" s="53"/>
      <c r="RTU72" s="53"/>
      <c r="RTV72" s="53"/>
      <c r="RTY72" s="53"/>
      <c r="RTZ72" s="53"/>
      <c r="RUC72" s="53"/>
      <c r="RUD72" s="53"/>
      <c r="RUG72" s="53"/>
      <c r="RUH72" s="53"/>
      <c r="RUK72" s="53"/>
      <c r="RUL72" s="53"/>
      <c r="RUO72" s="53"/>
      <c r="RUP72" s="53"/>
      <c r="RUS72" s="53"/>
      <c r="RUT72" s="53"/>
      <c r="RUW72" s="53"/>
      <c r="RUX72" s="53"/>
      <c r="RVA72" s="53"/>
      <c r="RVB72" s="53"/>
      <c r="RVE72" s="53"/>
      <c r="RVF72" s="53"/>
      <c r="RVI72" s="53"/>
      <c r="RVJ72" s="53"/>
      <c r="RVM72" s="53"/>
      <c r="RVN72" s="53"/>
      <c r="RVQ72" s="53"/>
      <c r="RVR72" s="53"/>
      <c r="RVU72" s="53"/>
      <c r="RVV72" s="53"/>
      <c r="RVY72" s="53"/>
      <c r="RVZ72" s="53"/>
      <c r="RWC72" s="53"/>
      <c r="RWD72" s="53"/>
      <c r="RWG72" s="53"/>
      <c r="RWH72" s="53"/>
      <c r="RWK72" s="53"/>
      <c r="RWL72" s="53"/>
      <c r="RWO72" s="53"/>
      <c r="RWP72" s="53"/>
      <c r="RWS72" s="53"/>
      <c r="RWT72" s="53"/>
      <c r="RWW72" s="53"/>
      <c r="RWX72" s="53"/>
      <c r="RXA72" s="53"/>
      <c r="RXB72" s="53"/>
      <c r="RXE72" s="53"/>
      <c r="RXF72" s="53"/>
      <c r="RXI72" s="53"/>
      <c r="RXJ72" s="53"/>
      <c r="RXM72" s="53"/>
      <c r="RXN72" s="53"/>
      <c r="RXQ72" s="53"/>
      <c r="RXR72" s="53"/>
      <c r="RXU72" s="53"/>
      <c r="RXV72" s="53"/>
      <c r="RXY72" s="53"/>
      <c r="RXZ72" s="53"/>
      <c r="RYC72" s="53"/>
      <c r="RYD72" s="53"/>
      <c r="RYG72" s="53"/>
      <c r="RYH72" s="53"/>
      <c r="RYK72" s="53"/>
      <c r="RYL72" s="53"/>
      <c r="RYO72" s="53"/>
      <c r="RYP72" s="53"/>
      <c r="RYS72" s="53"/>
      <c r="RYT72" s="53"/>
      <c r="RYW72" s="53"/>
      <c r="RYX72" s="53"/>
      <c r="RZA72" s="53"/>
      <c r="RZB72" s="53"/>
      <c r="RZE72" s="53"/>
      <c r="RZF72" s="53"/>
      <c r="RZI72" s="53"/>
      <c r="RZJ72" s="53"/>
      <c r="RZM72" s="53"/>
      <c r="RZN72" s="53"/>
      <c r="RZQ72" s="53"/>
      <c r="RZR72" s="53"/>
      <c r="RZU72" s="53"/>
      <c r="RZV72" s="53"/>
      <c r="RZY72" s="53"/>
      <c r="RZZ72" s="53"/>
      <c r="SAC72" s="53"/>
      <c r="SAD72" s="53"/>
      <c r="SAG72" s="53"/>
      <c r="SAH72" s="53"/>
      <c r="SAK72" s="53"/>
      <c r="SAL72" s="53"/>
      <c r="SAO72" s="53"/>
      <c r="SAP72" s="53"/>
      <c r="SAS72" s="53"/>
      <c r="SAT72" s="53"/>
      <c r="SAW72" s="53"/>
      <c r="SAX72" s="53"/>
      <c r="SBA72" s="53"/>
      <c r="SBB72" s="53"/>
      <c r="SBE72" s="53"/>
      <c r="SBF72" s="53"/>
      <c r="SBI72" s="53"/>
      <c r="SBJ72" s="53"/>
      <c r="SBM72" s="53"/>
      <c r="SBN72" s="53"/>
      <c r="SBQ72" s="53"/>
      <c r="SBR72" s="53"/>
      <c r="SBU72" s="53"/>
      <c r="SBV72" s="53"/>
      <c r="SBY72" s="53"/>
      <c r="SBZ72" s="53"/>
      <c r="SCC72" s="53"/>
      <c r="SCD72" s="53"/>
      <c r="SCG72" s="53"/>
      <c r="SCH72" s="53"/>
      <c r="SCK72" s="53"/>
      <c r="SCL72" s="53"/>
      <c r="SCO72" s="53"/>
      <c r="SCP72" s="53"/>
      <c r="SCS72" s="53"/>
      <c r="SCT72" s="53"/>
      <c r="SCW72" s="53"/>
      <c r="SCX72" s="53"/>
      <c r="SDA72" s="53"/>
      <c r="SDB72" s="53"/>
      <c r="SDE72" s="53"/>
      <c r="SDF72" s="53"/>
      <c r="SDI72" s="53"/>
      <c r="SDJ72" s="53"/>
      <c r="SDM72" s="53"/>
      <c r="SDN72" s="53"/>
      <c r="SDQ72" s="53"/>
      <c r="SDR72" s="53"/>
      <c r="SDU72" s="53"/>
      <c r="SDV72" s="53"/>
      <c r="SDY72" s="53"/>
      <c r="SDZ72" s="53"/>
      <c r="SEC72" s="53"/>
      <c r="SED72" s="53"/>
      <c r="SEG72" s="53"/>
      <c r="SEH72" s="53"/>
      <c r="SEK72" s="53"/>
      <c r="SEL72" s="53"/>
      <c r="SEO72" s="53"/>
      <c r="SEP72" s="53"/>
      <c r="SES72" s="53"/>
      <c r="SET72" s="53"/>
      <c r="SEW72" s="53"/>
      <c r="SEX72" s="53"/>
      <c r="SFA72" s="53"/>
      <c r="SFB72" s="53"/>
      <c r="SFE72" s="53"/>
      <c r="SFF72" s="53"/>
      <c r="SFI72" s="53"/>
      <c r="SFJ72" s="53"/>
      <c r="SFM72" s="53"/>
      <c r="SFN72" s="53"/>
      <c r="SFQ72" s="53"/>
      <c r="SFR72" s="53"/>
      <c r="SFU72" s="53"/>
      <c r="SFV72" s="53"/>
      <c r="SFY72" s="53"/>
      <c r="SFZ72" s="53"/>
      <c r="SGC72" s="53"/>
      <c r="SGD72" s="53"/>
      <c r="SGG72" s="53"/>
      <c r="SGH72" s="53"/>
      <c r="SGK72" s="53"/>
      <c r="SGL72" s="53"/>
      <c r="SGO72" s="53"/>
      <c r="SGP72" s="53"/>
      <c r="SGS72" s="53"/>
      <c r="SGT72" s="53"/>
      <c r="SGW72" s="53"/>
      <c r="SGX72" s="53"/>
      <c r="SHA72" s="53"/>
      <c r="SHB72" s="53"/>
      <c r="SHE72" s="53"/>
      <c r="SHF72" s="53"/>
      <c r="SHI72" s="53"/>
      <c r="SHJ72" s="53"/>
      <c r="SHM72" s="53"/>
      <c r="SHN72" s="53"/>
      <c r="SHQ72" s="53"/>
      <c r="SHR72" s="53"/>
      <c r="SHU72" s="53"/>
      <c r="SHV72" s="53"/>
      <c r="SHY72" s="53"/>
      <c r="SHZ72" s="53"/>
      <c r="SIC72" s="53"/>
      <c r="SID72" s="53"/>
      <c r="SIG72" s="53"/>
      <c r="SIH72" s="53"/>
      <c r="SIK72" s="53"/>
      <c r="SIL72" s="53"/>
      <c r="SIO72" s="53"/>
      <c r="SIP72" s="53"/>
      <c r="SIS72" s="53"/>
      <c r="SIT72" s="53"/>
      <c r="SIW72" s="53"/>
      <c r="SIX72" s="53"/>
      <c r="SJA72" s="53"/>
      <c r="SJB72" s="53"/>
      <c r="SJE72" s="53"/>
      <c r="SJF72" s="53"/>
      <c r="SJI72" s="53"/>
      <c r="SJJ72" s="53"/>
      <c r="SJM72" s="53"/>
      <c r="SJN72" s="53"/>
      <c r="SJQ72" s="53"/>
      <c r="SJR72" s="53"/>
      <c r="SJU72" s="53"/>
      <c r="SJV72" s="53"/>
      <c r="SJY72" s="53"/>
      <c r="SJZ72" s="53"/>
      <c r="SKC72" s="53"/>
      <c r="SKD72" s="53"/>
      <c r="SKG72" s="53"/>
      <c r="SKH72" s="53"/>
      <c r="SKK72" s="53"/>
      <c r="SKL72" s="53"/>
      <c r="SKO72" s="53"/>
      <c r="SKP72" s="53"/>
      <c r="SKS72" s="53"/>
      <c r="SKT72" s="53"/>
      <c r="SKW72" s="53"/>
      <c r="SKX72" s="53"/>
      <c r="SLA72" s="53"/>
      <c r="SLB72" s="53"/>
      <c r="SLE72" s="53"/>
      <c r="SLF72" s="53"/>
      <c r="SLI72" s="53"/>
      <c r="SLJ72" s="53"/>
      <c r="SLM72" s="53"/>
      <c r="SLN72" s="53"/>
      <c r="SLQ72" s="53"/>
      <c r="SLR72" s="53"/>
      <c r="SLU72" s="53"/>
      <c r="SLV72" s="53"/>
      <c r="SLY72" s="53"/>
      <c r="SLZ72" s="53"/>
      <c r="SMC72" s="53"/>
      <c r="SMD72" s="53"/>
      <c r="SMG72" s="53"/>
      <c r="SMH72" s="53"/>
      <c r="SMK72" s="53"/>
      <c r="SML72" s="53"/>
      <c r="SMO72" s="53"/>
      <c r="SMP72" s="53"/>
      <c r="SMS72" s="53"/>
      <c r="SMT72" s="53"/>
      <c r="SMW72" s="53"/>
      <c r="SMX72" s="53"/>
      <c r="SNA72" s="53"/>
      <c r="SNB72" s="53"/>
      <c r="SNE72" s="53"/>
      <c r="SNF72" s="53"/>
      <c r="SNI72" s="53"/>
      <c r="SNJ72" s="53"/>
      <c r="SNM72" s="53"/>
      <c r="SNN72" s="53"/>
      <c r="SNQ72" s="53"/>
      <c r="SNR72" s="53"/>
      <c r="SNU72" s="53"/>
      <c r="SNV72" s="53"/>
      <c r="SNY72" s="53"/>
      <c r="SNZ72" s="53"/>
      <c r="SOC72" s="53"/>
      <c r="SOD72" s="53"/>
      <c r="SOG72" s="53"/>
      <c r="SOH72" s="53"/>
      <c r="SOK72" s="53"/>
      <c r="SOL72" s="53"/>
      <c r="SOO72" s="53"/>
      <c r="SOP72" s="53"/>
      <c r="SOS72" s="53"/>
      <c r="SOT72" s="53"/>
      <c r="SOW72" s="53"/>
      <c r="SOX72" s="53"/>
      <c r="SPA72" s="53"/>
      <c r="SPB72" s="53"/>
      <c r="SPE72" s="53"/>
      <c r="SPF72" s="53"/>
      <c r="SPI72" s="53"/>
      <c r="SPJ72" s="53"/>
      <c r="SPM72" s="53"/>
      <c r="SPN72" s="53"/>
      <c r="SPQ72" s="53"/>
      <c r="SPR72" s="53"/>
      <c r="SPU72" s="53"/>
      <c r="SPV72" s="53"/>
      <c r="SPY72" s="53"/>
      <c r="SPZ72" s="53"/>
      <c r="SQC72" s="53"/>
      <c r="SQD72" s="53"/>
      <c r="SQG72" s="53"/>
      <c r="SQH72" s="53"/>
      <c r="SQK72" s="53"/>
      <c r="SQL72" s="53"/>
      <c r="SQO72" s="53"/>
      <c r="SQP72" s="53"/>
      <c r="SQS72" s="53"/>
      <c r="SQT72" s="53"/>
      <c r="SQW72" s="53"/>
      <c r="SQX72" s="53"/>
      <c r="SRA72" s="53"/>
      <c r="SRB72" s="53"/>
      <c r="SRE72" s="53"/>
      <c r="SRF72" s="53"/>
      <c r="SRI72" s="53"/>
      <c r="SRJ72" s="53"/>
      <c r="SRM72" s="53"/>
      <c r="SRN72" s="53"/>
      <c r="SRQ72" s="53"/>
      <c r="SRR72" s="53"/>
      <c r="SRU72" s="53"/>
      <c r="SRV72" s="53"/>
      <c r="SRY72" s="53"/>
      <c r="SRZ72" s="53"/>
      <c r="SSC72" s="53"/>
      <c r="SSD72" s="53"/>
      <c r="SSG72" s="53"/>
      <c r="SSH72" s="53"/>
      <c r="SSK72" s="53"/>
      <c r="SSL72" s="53"/>
      <c r="SSO72" s="53"/>
      <c r="SSP72" s="53"/>
      <c r="SSS72" s="53"/>
      <c r="SST72" s="53"/>
      <c r="SSW72" s="53"/>
      <c r="SSX72" s="53"/>
      <c r="STA72" s="53"/>
      <c r="STB72" s="53"/>
      <c r="STE72" s="53"/>
      <c r="STF72" s="53"/>
      <c r="STI72" s="53"/>
      <c r="STJ72" s="53"/>
      <c r="STM72" s="53"/>
      <c r="STN72" s="53"/>
      <c r="STQ72" s="53"/>
      <c r="STR72" s="53"/>
      <c r="STU72" s="53"/>
      <c r="STV72" s="53"/>
      <c r="STY72" s="53"/>
      <c r="STZ72" s="53"/>
      <c r="SUC72" s="53"/>
      <c r="SUD72" s="53"/>
      <c r="SUG72" s="53"/>
      <c r="SUH72" s="53"/>
      <c r="SUK72" s="53"/>
      <c r="SUL72" s="53"/>
      <c r="SUO72" s="53"/>
      <c r="SUP72" s="53"/>
      <c r="SUS72" s="53"/>
      <c r="SUT72" s="53"/>
      <c r="SUW72" s="53"/>
      <c r="SUX72" s="53"/>
      <c r="SVA72" s="53"/>
      <c r="SVB72" s="53"/>
      <c r="SVE72" s="53"/>
      <c r="SVF72" s="53"/>
      <c r="SVI72" s="53"/>
      <c r="SVJ72" s="53"/>
      <c r="SVM72" s="53"/>
      <c r="SVN72" s="53"/>
      <c r="SVQ72" s="53"/>
      <c r="SVR72" s="53"/>
      <c r="SVU72" s="53"/>
      <c r="SVV72" s="53"/>
      <c r="SVY72" s="53"/>
      <c r="SVZ72" s="53"/>
      <c r="SWC72" s="53"/>
      <c r="SWD72" s="53"/>
      <c r="SWG72" s="53"/>
      <c r="SWH72" s="53"/>
      <c r="SWK72" s="53"/>
      <c r="SWL72" s="53"/>
      <c r="SWO72" s="53"/>
      <c r="SWP72" s="53"/>
      <c r="SWS72" s="53"/>
      <c r="SWT72" s="53"/>
      <c r="SWW72" s="53"/>
      <c r="SWX72" s="53"/>
      <c r="SXA72" s="53"/>
      <c r="SXB72" s="53"/>
      <c r="SXE72" s="53"/>
      <c r="SXF72" s="53"/>
      <c r="SXI72" s="53"/>
      <c r="SXJ72" s="53"/>
      <c r="SXM72" s="53"/>
      <c r="SXN72" s="53"/>
      <c r="SXQ72" s="53"/>
      <c r="SXR72" s="53"/>
      <c r="SXU72" s="53"/>
      <c r="SXV72" s="53"/>
      <c r="SXY72" s="53"/>
      <c r="SXZ72" s="53"/>
      <c r="SYC72" s="53"/>
      <c r="SYD72" s="53"/>
      <c r="SYG72" s="53"/>
      <c r="SYH72" s="53"/>
      <c r="SYK72" s="53"/>
      <c r="SYL72" s="53"/>
      <c r="SYO72" s="53"/>
      <c r="SYP72" s="53"/>
      <c r="SYS72" s="53"/>
      <c r="SYT72" s="53"/>
      <c r="SYW72" s="53"/>
      <c r="SYX72" s="53"/>
      <c r="SZA72" s="53"/>
      <c r="SZB72" s="53"/>
      <c r="SZE72" s="53"/>
      <c r="SZF72" s="53"/>
      <c r="SZI72" s="53"/>
      <c r="SZJ72" s="53"/>
      <c r="SZM72" s="53"/>
      <c r="SZN72" s="53"/>
      <c r="SZQ72" s="53"/>
      <c r="SZR72" s="53"/>
      <c r="SZU72" s="53"/>
      <c r="SZV72" s="53"/>
      <c r="SZY72" s="53"/>
      <c r="SZZ72" s="53"/>
      <c r="TAC72" s="53"/>
      <c r="TAD72" s="53"/>
      <c r="TAG72" s="53"/>
      <c r="TAH72" s="53"/>
      <c r="TAK72" s="53"/>
      <c r="TAL72" s="53"/>
      <c r="TAO72" s="53"/>
      <c r="TAP72" s="53"/>
      <c r="TAS72" s="53"/>
      <c r="TAT72" s="53"/>
      <c r="TAW72" s="53"/>
      <c r="TAX72" s="53"/>
      <c r="TBA72" s="53"/>
      <c r="TBB72" s="53"/>
      <c r="TBE72" s="53"/>
      <c r="TBF72" s="53"/>
      <c r="TBI72" s="53"/>
      <c r="TBJ72" s="53"/>
      <c r="TBM72" s="53"/>
      <c r="TBN72" s="53"/>
      <c r="TBQ72" s="53"/>
      <c r="TBR72" s="53"/>
      <c r="TBU72" s="53"/>
      <c r="TBV72" s="53"/>
      <c r="TBY72" s="53"/>
      <c r="TBZ72" s="53"/>
      <c r="TCC72" s="53"/>
      <c r="TCD72" s="53"/>
      <c r="TCG72" s="53"/>
      <c r="TCH72" s="53"/>
      <c r="TCK72" s="53"/>
      <c r="TCL72" s="53"/>
      <c r="TCO72" s="53"/>
      <c r="TCP72" s="53"/>
      <c r="TCS72" s="53"/>
      <c r="TCT72" s="53"/>
      <c r="TCW72" s="53"/>
      <c r="TCX72" s="53"/>
      <c r="TDA72" s="53"/>
      <c r="TDB72" s="53"/>
      <c r="TDE72" s="53"/>
      <c r="TDF72" s="53"/>
      <c r="TDI72" s="53"/>
      <c r="TDJ72" s="53"/>
      <c r="TDM72" s="53"/>
      <c r="TDN72" s="53"/>
      <c r="TDQ72" s="53"/>
      <c r="TDR72" s="53"/>
      <c r="TDU72" s="53"/>
      <c r="TDV72" s="53"/>
      <c r="TDY72" s="53"/>
      <c r="TDZ72" s="53"/>
      <c r="TEC72" s="53"/>
      <c r="TED72" s="53"/>
      <c r="TEG72" s="53"/>
      <c r="TEH72" s="53"/>
      <c r="TEK72" s="53"/>
      <c r="TEL72" s="53"/>
      <c r="TEO72" s="53"/>
      <c r="TEP72" s="53"/>
      <c r="TES72" s="53"/>
      <c r="TET72" s="53"/>
      <c r="TEW72" s="53"/>
      <c r="TEX72" s="53"/>
      <c r="TFA72" s="53"/>
      <c r="TFB72" s="53"/>
      <c r="TFE72" s="53"/>
      <c r="TFF72" s="53"/>
      <c r="TFI72" s="53"/>
      <c r="TFJ72" s="53"/>
      <c r="TFM72" s="53"/>
      <c r="TFN72" s="53"/>
      <c r="TFQ72" s="53"/>
      <c r="TFR72" s="53"/>
      <c r="TFU72" s="53"/>
      <c r="TFV72" s="53"/>
      <c r="TFY72" s="53"/>
      <c r="TFZ72" s="53"/>
      <c r="TGC72" s="53"/>
      <c r="TGD72" s="53"/>
      <c r="TGG72" s="53"/>
      <c r="TGH72" s="53"/>
      <c r="TGK72" s="53"/>
      <c r="TGL72" s="53"/>
      <c r="TGO72" s="53"/>
      <c r="TGP72" s="53"/>
      <c r="TGS72" s="53"/>
      <c r="TGT72" s="53"/>
      <c r="TGW72" s="53"/>
      <c r="TGX72" s="53"/>
      <c r="THA72" s="53"/>
      <c r="THB72" s="53"/>
      <c r="THE72" s="53"/>
      <c r="THF72" s="53"/>
      <c r="THI72" s="53"/>
      <c r="THJ72" s="53"/>
      <c r="THM72" s="53"/>
      <c r="THN72" s="53"/>
      <c r="THQ72" s="53"/>
      <c r="THR72" s="53"/>
      <c r="THU72" s="53"/>
      <c r="THV72" s="53"/>
      <c r="THY72" s="53"/>
      <c r="THZ72" s="53"/>
      <c r="TIC72" s="53"/>
      <c r="TID72" s="53"/>
      <c r="TIG72" s="53"/>
      <c r="TIH72" s="53"/>
      <c r="TIK72" s="53"/>
      <c r="TIL72" s="53"/>
      <c r="TIO72" s="53"/>
      <c r="TIP72" s="53"/>
      <c r="TIS72" s="53"/>
      <c r="TIT72" s="53"/>
      <c r="TIW72" s="53"/>
      <c r="TIX72" s="53"/>
      <c r="TJA72" s="53"/>
      <c r="TJB72" s="53"/>
      <c r="TJE72" s="53"/>
      <c r="TJF72" s="53"/>
      <c r="TJI72" s="53"/>
      <c r="TJJ72" s="53"/>
      <c r="TJM72" s="53"/>
      <c r="TJN72" s="53"/>
      <c r="TJQ72" s="53"/>
      <c r="TJR72" s="53"/>
      <c r="TJU72" s="53"/>
      <c r="TJV72" s="53"/>
      <c r="TJY72" s="53"/>
      <c r="TJZ72" s="53"/>
      <c r="TKC72" s="53"/>
      <c r="TKD72" s="53"/>
      <c r="TKG72" s="53"/>
      <c r="TKH72" s="53"/>
      <c r="TKK72" s="53"/>
      <c r="TKL72" s="53"/>
      <c r="TKO72" s="53"/>
      <c r="TKP72" s="53"/>
      <c r="TKS72" s="53"/>
      <c r="TKT72" s="53"/>
      <c r="TKW72" s="53"/>
      <c r="TKX72" s="53"/>
      <c r="TLA72" s="53"/>
      <c r="TLB72" s="53"/>
      <c r="TLE72" s="53"/>
      <c r="TLF72" s="53"/>
      <c r="TLI72" s="53"/>
      <c r="TLJ72" s="53"/>
      <c r="TLM72" s="53"/>
      <c r="TLN72" s="53"/>
      <c r="TLQ72" s="53"/>
      <c r="TLR72" s="53"/>
      <c r="TLU72" s="53"/>
      <c r="TLV72" s="53"/>
      <c r="TLY72" s="53"/>
      <c r="TLZ72" s="53"/>
      <c r="TMC72" s="53"/>
      <c r="TMD72" s="53"/>
      <c r="TMG72" s="53"/>
      <c r="TMH72" s="53"/>
      <c r="TMK72" s="53"/>
      <c r="TML72" s="53"/>
      <c r="TMO72" s="53"/>
      <c r="TMP72" s="53"/>
      <c r="TMS72" s="53"/>
      <c r="TMT72" s="53"/>
      <c r="TMW72" s="53"/>
      <c r="TMX72" s="53"/>
      <c r="TNA72" s="53"/>
      <c r="TNB72" s="53"/>
      <c r="TNE72" s="53"/>
      <c r="TNF72" s="53"/>
      <c r="TNI72" s="53"/>
      <c r="TNJ72" s="53"/>
      <c r="TNM72" s="53"/>
      <c r="TNN72" s="53"/>
      <c r="TNQ72" s="53"/>
      <c r="TNR72" s="53"/>
      <c r="TNU72" s="53"/>
      <c r="TNV72" s="53"/>
      <c r="TNY72" s="53"/>
      <c r="TNZ72" s="53"/>
      <c r="TOC72" s="53"/>
      <c r="TOD72" s="53"/>
      <c r="TOG72" s="53"/>
      <c r="TOH72" s="53"/>
      <c r="TOK72" s="53"/>
      <c r="TOL72" s="53"/>
      <c r="TOO72" s="53"/>
      <c r="TOP72" s="53"/>
      <c r="TOS72" s="53"/>
      <c r="TOT72" s="53"/>
      <c r="TOW72" s="53"/>
      <c r="TOX72" s="53"/>
      <c r="TPA72" s="53"/>
      <c r="TPB72" s="53"/>
      <c r="TPE72" s="53"/>
      <c r="TPF72" s="53"/>
      <c r="TPI72" s="53"/>
      <c r="TPJ72" s="53"/>
      <c r="TPM72" s="53"/>
      <c r="TPN72" s="53"/>
      <c r="TPQ72" s="53"/>
      <c r="TPR72" s="53"/>
      <c r="TPU72" s="53"/>
      <c r="TPV72" s="53"/>
      <c r="TPY72" s="53"/>
      <c r="TPZ72" s="53"/>
      <c r="TQC72" s="53"/>
      <c r="TQD72" s="53"/>
      <c r="TQG72" s="53"/>
      <c r="TQH72" s="53"/>
      <c r="TQK72" s="53"/>
      <c r="TQL72" s="53"/>
      <c r="TQO72" s="53"/>
      <c r="TQP72" s="53"/>
      <c r="TQS72" s="53"/>
      <c r="TQT72" s="53"/>
      <c r="TQW72" s="53"/>
      <c r="TQX72" s="53"/>
      <c r="TRA72" s="53"/>
      <c r="TRB72" s="53"/>
      <c r="TRE72" s="53"/>
      <c r="TRF72" s="53"/>
      <c r="TRI72" s="53"/>
      <c r="TRJ72" s="53"/>
      <c r="TRM72" s="53"/>
      <c r="TRN72" s="53"/>
      <c r="TRQ72" s="53"/>
      <c r="TRR72" s="53"/>
      <c r="TRU72" s="53"/>
      <c r="TRV72" s="53"/>
      <c r="TRY72" s="53"/>
      <c r="TRZ72" s="53"/>
      <c r="TSC72" s="53"/>
      <c r="TSD72" s="53"/>
      <c r="TSG72" s="53"/>
      <c r="TSH72" s="53"/>
      <c r="TSK72" s="53"/>
      <c r="TSL72" s="53"/>
      <c r="TSO72" s="53"/>
      <c r="TSP72" s="53"/>
      <c r="TSS72" s="53"/>
      <c r="TST72" s="53"/>
      <c r="TSW72" s="53"/>
      <c r="TSX72" s="53"/>
      <c r="TTA72" s="53"/>
      <c r="TTB72" s="53"/>
      <c r="TTE72" s="53"/>
      <c r="TTF72" s="53"/>
      <c r="TTI72" s="53"/>
      <c r="TTJ72" s="53"/>
      <c r="TTM72" s="53"/>
      <c r="TTN72" s="53"/>
      <c r="TTQ72" s="53"/>
      <c r="TTR72" s="53"/>
      <c r="TTU72" s="53"/>
      <c r="TTV72" s="53"/>
      <c r="TTY72" s="53"/>
      <c r="TTZ72" s="53"/>
      <c r="TUC72" s="53"/>
      <c r="TUD72" s="53"/>
      <c r="TUG72" s="53"/>
      <c r="TUH72" s="53"/>
      <c r="TUK72" s="53"/>
      <c r="TUL72" s="53"/>
      <c r="TUO72" s="53"/>
      <c r="TUP72" s="53"/>
      <c r="TUS72" s="53"/>
      <c r="TUT72" s="53"/>
      <c r="TUW72" s="53"/>
      <c r="TUX72" s="53"/>
      <c r="TVA72" s="53"/>
      <c r="TVB72" s="53"/>
      <c r="TVE72" s="53"/>
      <c r="TVF72" s="53"/>
      <c r="TVI72" s="53"/>
      <c r="TVJ72" s="53"/>
      <c r="TVM72" s="53"/>
      <c r="TVN72" s="53"/>
      <c r="TVQ72" s="53"/>
      <c r="TVR72" s="53"/>
      <c r="TVU72" s="53"/>
      <c r="TVV72" s="53"/>
      <c r="TVY72" s="53"/>
      <c r="TVZ72" s="53"/>
      <c r="TWC72" s="53"/>
      <c r="TWD72" s="53"/>
      <c r="TWG72" s="53"/>
      <c r="TWH72" s="53"/>
      <c r="TWK72" s="53"/>
      <c r="TWL72" s="53"/>
      <c r="TWO72" s="53"/>
      <c r="TWP72" s="53"/>
      <c r="TWS72" s="53"/>
      <c r="TWT72" s="53"/>
      <c r="TWW72" s="53"/>
      <c r="TWX72" s="53"/>
      <c r="TXA72" s="53"/>
      <c r="TXB72" s="53"/>
      <c r="TXE72" s="53"/>
      <c r="TXF72" s="53"/>
      <c r="TXI72" s="53"/>
      <c r="TXJ72" s="53"/>
      <c r="TXM72" s="53"/>
      <c r="TXN72" s="53"/>
      <c r="TXQ72" s="53"/>
      <c r="TXR72" s="53"/>
      <c r="TXU72" s="53"/>
      <c r="TXV72" s="53"/>
      <c r="TXY72" s="53"/>
      <c r="TXZ72" s="53"/>
      <c r="TYC72" s="53"/>
      <c r="TYD72" s="53"/>
      <c r="TYG72" s="53"/>
      <c r="TYH72" s="53"/>
      <c r="TYK72" s="53"/>
      <c r="TYL72" s="53"/>
      <c r="TYO72" s="53"/>
      <c r="TYP72" s="53"/>
      <c r="TYS72" s="53"/>
      <c r="TYT72" s="53"/>
      <c r="TYW72" s="53"/>
      <c r="TYX72" s="53"/>
      <c r="TZA72" s="53"/>
      <c r="TZB72" s="53"/>
      <c r="TZE72" s="53"/>
      <c r="TZF72" s="53"/>
      <c r="TZI72" s="53"/>
      <c r="TZJ72" s="53"/>
      <c r="TZM72" s="53"/>
      <c r="TZN72" s="53"/>
      <c r="TZQ72" s="53"/>
      <c r="TZR72" s="53"/>
      <c r="TZU72" s="53"/>
      <c r="TZV72" s="53"/>
      <c r="TZY72" s="53"/>
      <c r="TZZ72" s="53"/>
      <c r="UAC72" s="53"/>
      <c r="UAD72" s="53"/>
      <c r="UAG72" s="53"/>
      <c r="UAH72" s="53"/>
      <c r="UAK72" s="53"/>
      <c r="UAL72" s="53"/>
      <c r="UAO72" s="53"/>
      <c r="UAP72" s="53"/>
      <c r="UAS72" s="53"/>
      <c r="UAT72" s="53"/>
      <c r="UAW72" s="53"/>
      <c r="UAX72" s="53"/>
      <c r="UBA72" s="53"/>
      <c r="UBB72" s="53"/>
      <c r="UBE72" s="53"/>
      <c r="UBF72" s="53"/>
      <c r="UBI72" s="53"/>
      <c r="UBJ72" s="53"/>
      <c r="UBM72" s="53"/>
      <c r="UBN72" s="53"/>
      <c r="UBQ72" s="53"/>
      <c r="UBR72" s="53"/>
      <c r="UBU72" s="53"/>
      <c r="UBV72" s="53"/>
      <c r="UBY72" s="53"/>
      <c r="UBZ72" s="53"/>
      <c r="UCC72" s="53"/>
      <c r="UCD72" s="53"/>
      <c r="UCG72" s="53"/>
      <c r="UCH72" s="53"/>
      <c r="UCK72" s="53"/>
      <c r="UCL72" s="53"/>
      <c r="UCO72" s="53"/>
      <c r="UCP72" s="53"/>
      <c r="UCS72" s="53"/>
      <c r="UCT72" s="53"/>
      <c r="UCW72" s="53"/>
      <c r="UCX72" s="53"/>
      <c r="UDA72" s="53"/>
      <c r="UDB72" s="53"/>
      <c r="UDE72" s="53"/>
      <c r="UDF72" s="53"/>
      <c r="UDI72" s="53"/>
      <c r="UDJ72" s="53"/>
      <c r="UDM72" s="53"/>
      <c r="UDN72" s="53"/>
      <c r="UDQ72" s="53"/>
      <c r="UDR72" s="53"/>
      <c r="UDU72" s="53"/>
      <c r="UDV72" s="53"/>
      <c r="UDY72" s="53"/>
      <c r="UDZ72" s="53"/>
      <c r="UEC72" s="53"/>
      <c r="UED72" s="53"/>
      <c r="UEG72" s="53"/>
      <c r="UEH72" s="53"/>
      <c r="UEK72" s="53"/>
      <c r="UEL72" s="53"/>
      <c r="UEO72" s="53"/>
      <c r="UEP72" s="53"/>
      <c r="UES72" s="53"/>
      <c r="UET72" s="53"/>
      <c r="UEW72" s="53"/>
      <c r="UEX72" s="53"/>
      <c r="UFA72" s="53"/>
      <c r="UFB72" s="53"/>
      <c r="UFE72" s="53"/>
      <c r="UFF72" s="53"/>
      <c r="UFI72" s="53"/>
      <c r="UFJ72" s="53"/>
      <c r="UFM72" s="53"/>
      <c r="UFN72" s="53"/>
      <c r="UFQ72" s="53"/>
      <c r="UFR72" s="53"/>
      <c r="UFU72" s="53"/>
      <c r="UFV72" s="53"/>
      <c r="UFY72" s="53"/>
      <c r="UFZ72" s="53"/>
      <c r="UGC72" s="53"/>
      <c r="UGD72" s="53"/>
      <c r="UGG72" s="53"/>
      <c r="UGH72" s="53"/>
      <c r="UGK72" s="53"/>
      <c r="UGL72" s="53"/>
      <c r="UGO72" s="53"/>
      <c r="UGP72" s="53"/>
      <c r="UGS72" s="53"/>
      <c r="UGT72" s="53"/>
      <c r="UGW72" s="53"/>
      <c r="UGX72" s="53"/>
      <c r="UHA72" s="53"/>
      <c r="UHB72" s="53"/>
      <c r="UHE72" s="53"/>
      <c r="UHF72" s="53"/>
      <c r="UHI72" s="53"/>
      <c r="UHJ72" s="53"/>
      <c r="UHM72" s="53"/>
      <c r="UHN72" s="53"/>
      <c r="UHQ72" s="53"/>
      <c r="UHR72" s="53"/>
      <c r="UHU72" s="53"/>
      <c r="UHV72" s="53"/>
      <c r="UHY72" s="53"/>
      <c r="UHZ72" s="53"/>
      <c r="UIC72" s="53"/>
      <c r="UID72" s="53"/>
      <c r="UIG72" s="53"/>
      <c r="UIH72" s="53"/>
      <c r="UIK72" s="53"/>
      <c r="UIL72" s="53"/>
      <c r="UIO72" s="53"/>
      <c r="UIP72" s="53"/>
      <c r="UIS72" s="53"/>
      <c r="UIT72" s="53"/>
      <c r="UIW72" s="53"/>
      <c r="UIX72" s="53"/>
      <c r="UJA72" s="53"/>
      <c r="UJB72" s="53"/>
      <c r="UJE72" s="53"/>
      <c r="UJF72" s="53"/>
      <c r="UJI72" s="53"/>
      <c r="UJJ72" s="53"/>
      <c r="UJM72" s="53"/>
      <c r="UJN72" s="53"/>
      <c r="UJQ72" s="53"/>
      <c r="UJR72" s="53"/>
      <c r="UJU72" s="53"/>
      <c r="UJV72" s="53"/>
      <c r="UJY72" s="53"/>
      <c r="UJZ72" s="53"/>
      <c r="UKC72" s="53"/>
      <c r="UKD72" s="53"/>
      <c r="UKG72" s="53"/>
      <c r="UKH72" s="53"/>
      <c r="UKK72" s="53"/>
      <c r="UKL72" s="53"/>
      <c r="UKO72" s="53"/>
      <c r="UKP72" s="53"/>
      <c r="UKS72" s="53"/>
      <c r="UKT72" s="53"/>
      <c r="UKW72" s="53"/>
      <c r="UKX72" s="53"/>
      <c r="ULA72" s="53"/>
      <c r="ULB72" s="53"/>
      <c r="ULE72" s="53"/>
      <c r="ULF72" s="53"/>
      <c r="ULI72" s="53"/>
      <c r="ULJ72" s="53"/>
      <c r="ULM72" s="53"/>
      <c r="ULN72" s="53"/>
      <c r="ULQ72" s="53"/>
      <c r="ULR72" s="53"/>
      <c r="ULU72" s="53"/>
      <c r="ULV72" s="53"/>
      <c r="ULY72" s="53"/>
      <c r="ULZ72" s="53"/>
      <c r="UMC72" s="53"/>
      <c r="UMD72" s="53"/>
      <c r="UMG72" s="53"/>
      <c r="UMH72" s="53"/>
      <c r="UMK72" s="53"/>
      <c r="UML72" s="53"/>
      <c r="UMO72" s="53"/>
      <c r="UMP72" s="53"/>
      <c r="UMS72" s="53"/>
      <c r="UMT72" s="53"/>
      <c r="UMW72" s="53"/>
      <c r="UMX72" s="53"/>
      <c r="UNA72" s="53"/>
      <c r="UNB72" s="53"/>
      <c r="UNE72" s="53"/>
      <c r="UNF72" s="53"/>
      <c r="UNI72" s="53"/>
      <c r="UNJ72" s="53"/>
      <c r="UNM72" s="53"/>
      <c r="UNN72" s="53"/>
      <c r="UNQ72" s="53"/>
      <c r="UNR72" s="53"/>
      <c r="UNU72" s="53"/>
      <c r="UNV72" s="53"/>
      <c r="UNY72" s="53"/>
      <c r="UNZ72" s="53"/>
      <c r="UOC72" s="53"/>
      <c r="UOD72" s="53"/>
      <c r="UOG72" s="53"/>
      <c r="UOH72" s="53"/>
      <c r="UOK72" s="53"/>
      <c r="UOL72" s="53"/>
      <c r="UOO72" s="53"/>
      <c r="UOP72" s="53"/>
      <c r="UOS72" s="53"/>
      <c r="UOT72" s="53"/>
      <c r="UOW72" s="53"/>
      <c r="UOX72" s="53"/>
      <c r="UPA72" s="53"/>
      <c r="UPB72" s="53"/>
      <c r="UPE72" s="53"/>
      <c r="UPF72" s="53"/>
      <c r="UPI72" s="53"/>
      <c r="UPJ72" s="53"/>
      <c r="UPM72" s="53"/>
      <c r="UPN72" s="53"/>
      <c r="UPQ72" s="53"/>
      <c r="UPR72" s="53"/>
      <c r="UPU72" s="53"/>
      <c r="UPV72" s="53"/>
      <c r="UPY72" s="53"/>
      <c r="UPZ72" s="53"/>
      <c r="UQC72" s="53"/>
      <c r="UQD72" s="53"/>
      <c r="UQG72" s="53"/>
      <c r="UQH72" s="53"/>
      <c r="UQK72" s="53"/>
      <c r="UQL72" s="53"/>
      <c r="UQO72" s="53"/>
      <c r="UQP72" s="53"/>
      <c r="UQS72" s="53"/>
      <c r="UQT72" s="53"/>
      <c r="UQW72" s="53"/>
      <c r="UQX72" s="53"/>
      <c r="URA72" s="53"/>
      <c r="URB72" s="53"/>
      <c r="URE72" s="53"/>
      <c r="URF72" s="53"/>
      <c r="URI72" s="53"/>
      <c r="URJ72" s="53"/>
      <c r="URM72" s="53"/>
      <c r="URN72" s="53"/>
      <c r="URQ72" s="53"/>
      <c r="URR72" s="53"/>
      <c r="URU72" s="53"/>
      <c r="URV72" s="53"/>
      <c r="URY72" s="53"/>
      <c r="URZ72" s="53"/>
      <c r="USC72" s="53"/>
      <c r="USD72" s="53"/>
      <c r="USG72" s="53"/>
      <c r="USH72" s="53"/>
      <c r="USK72" s="53"/>
      <c r="USL72" s="53"/>
      <c r="USO72" s="53"/>
      <c r="USP72" s="53"/>
      <c r="USS72" s="53"/>
      <c r="UST72" s="53"/>
      <c r="USW72" s="53"/>
      <c r="USX72" s="53"/>
      <c r="UTA72" s="53"/>
      <c r="UTB72" s="53"/>
      <c r="UTE72" s="53"/>
      <c r="UTF72" s="53"/>
      <c r="UTI72" s="53"/>
      <c r="UTJ72" s="53"/>
      <c r="UTM72" s="53"/>
      <c r="UTN72" s="53"/>
      <c r="UTQ72" s="53"/>
      <c r="UTR72" s="53"/>
      <c r="UTU72" s="53"/>
      <c r="UTV72" s="53"/>
      <c r="UTY72" s="53"/>
      <c r="UTZ72" s="53"/>
      <c r="UUC72" s="53"/>
      <c r="UUD72" s="53"/>
      <c r="UUG72" s="53"/>
      <c r="UUH72" s="53"/>
      <c r="UUK72" s="53"/>
      <c r="UUL72" s="53"/>
      <c r="UUO72" s="53"/>
      <c r="UUP72" s="53"/>
      <c r="UUS72" s="53"/>
      <c r="UUT72" s="53"/>
      <c r="UUW72" s="53"/>
      <c r="UUX72" s="53"/>
      <c r="UVA72" s="53"/>
      <c r="UVB72" s="53"/>
      <c r="UVE72" s="53"/>
      <c r="UVF72" s="53"/>
      <c r="UVI72" s="53"/>
      <c r="UVJ72" s="53"/>
      <c r="UVM72" s="53"/>
      <c r="UVN72" s="53"/>
      <c r="UVQ72" s="53"/>
      <c r="UVR72" s="53"/>
      <c r="UVU72" s="53"/>
      <c r="UVV72" s="53"/>
      <c r="UVY72" s="53"/>
      <c r="UVZ72" s="53"/>
      <c r="UWC72" s="53"/>
      <c r="UWD72" s="53"/>
      <c r="UWG72" s="53"/>
      <c r="UWH72" s="53"/>
      <c r="UWK72" s="53"/>
      <c r="UWL72" s="53"/>
      <c r="UWO72" s="53"/>
      <c r="UWP72" s="53"/>
      <c r="UWS72" s="53"/>
      <c r="UWT72" s="53"/>
      <c r="UWW72" s="53"/>
      <c r="UWX72" s="53"/>
      <c r="UXA72" s="53"/>
      <c r="UXB72" s="53"/>
      <c r="UXE72" s="53"/>
      <c r="UXF72" s="53"/>
      <c r="UXI72" s="53"/>
      <c r="UXJ72" s="53"/>
      <c r="UXM72" s="53"/>
      <c r="UXN72" s="53"/>
      <c r="UXQ72" s="53"/>
      <c r="UXR72" s="53"/>
      <c r="UXU72" s="53"/>
      <c r="UXV72" s="53"/>
      <c r="UXY72" s="53"/>
      <c r="UXZ72" s="53"/>
      <c r="UYC72" s="53"/>
      <c r="UYD72" s="53"/>
      <c r="UYG72" s="53"/>
      <c r="UYH72" s="53"/>
      <c r="UYK72" s="53"/>
      <c r="UYL72" s="53"/>
      <c r="UYO72" s="53"/>
      <c r="UYP72" s="53"/>
      <c r="UYS72" s="53"/>
      <c r="UYT72" s="53"/>
      <c r="UYW72" s="53"/>
      <c r="UYX72" s="53"/>
      <c r="UZA72" s="53"/>
      <c r="UZB72" s="53"/>
      <c r="UZE72" s="53"/>
      <c r="UZF72" s="53"/>
      <c r="UZI72" s="53"/>
      <c r="UZJ72" s="53"/>
      <c r="UZM72" s="53"/>
      <c r="UZN72" s="53"/>
      <c r="UZQ72" s="53"/>
      <c r="UZR72" s="53"/>
      <c r="UZU72" s="53"/>
      <c r="UZV72" s="53"/>
      <c r="UZY72" s="53"/>
      <c r="UZZ72" s="53"/>
      <c r="VAC72" s="53"/>
      <c r="VAD72" s="53"/>
      <c r="VAG72" s="53"/>
      <c r="VAH72" s="53"/>
      <c r="VAK72" s="53"/>
      <c r="VAL72" s="53"/>
      <c r="VAO72" s="53"/>
      <c r="VAP72" s="53"/>
      <c r="VAS72" s="53"/>
      <c r="VAT72" s="53"/>
      <c r="VAW72" s="53"/>
      <c r="VAX72" s="53"/>
      <c r="VBA72" s="53"/>
      <c r="VBB72" s="53"/>
      <c r="VBE72" s="53"/>
      <c r="VBF72" s="53"/>
      <c r="VBI72" s="53"/>
      <c r="VBJ72" s="53"/>
      <c r="VBM72" s="53"/>
      <c r="VBN72" s="53"/>
      <c r="VBQ72" s="53"/>
      <c r="VBR72" s="53"/>
      <c r="VBU72" s="53"/>
      <c r="VBV72" s="53"/>
      <c r="VBY72" s="53"/>
      <c r="VBZ72" s="53"/>
      <c r="VCC72" s="53"/>
      <c r="VCD72" s="53"/>
      <c r="VCG72" s="53"/>
      <c r="VCH72" s="53"/>
      <c r="VCK72" s="53"/>
      <c r="VCL72" s="53"/>
      <c r="VCO72" s="53"/>
      <c r="VCP72" s="53"/>
      <c r="VCS72" s="53"/>
      <c r="VCT72" s="53"/>
      <c r="VCW72" s="53"/>
      <c r="VCX72" s="53"/>
      <c r="VDA72" s="53"/>
      <c r="VDB72" s="53"/>
      <c r="VDE72" s="53"/>
      <c r="VDF72" s="53"/>
      <c r="VDI72" s="53"/>
      <c r="VDJ72" s="53"/>
      <c r="VDM72" s="53"/>
      <c r="VDN72" s="53"/>
      <c r="VDQ72" s="53"/>
      <c r="VDR72" s="53"/>
      <c r="VDU72" s="53"/>
      <c r="VDV72" s="53"/>
      <c r="VDY72" s="53"/>
      <c r="VDZ72" s="53"/>
      <c r="VEC72" s="53"/>
      <c r="VED72" s="53"/>
      <c r="VEG72" s="53"/>
      <c r="VEH72" s="53"/>
      <c r="VEK72" s="53"/>
      <c r="VEL72" s="53"/>
      <c r="VEO72" s="53"/>
      <c r="VEP72" s="53"/>
      <c r="VES72" s="53"/>
      <c r="VET72" s="53"/>
      <c r="VEW72" s="53"/>
      <c r="VEX72" s="53"/>
      <c r="VFA72" s="53"/>
      <c r="VFB72" s="53"/>
      <c r="VFE72" s="53"/>
      <c r="VFF72" s="53"/>
      <c r="VFI72" s="53"/>
      <c r="VFJ72" s="53"/>
      <c r="VFM72" s="53"/>
      <c r="VFN72" s="53"/>
      <c r="VFQ72" s="53"/>
      <c r="VFR72" s="53"/>
      <c r="VFU72" s="53"/>
      <c r="VFV72" s="53"/>
      <c r="VFY72" s="53"/>
      <c r="VFZ72" s="53"/>
      <c r="VGC72" s="53"/>
      <c r="VGD72" s="53"/>
      <c r="VGG72" s="53"/>
      <c r="VGH72" s="53"/>
      <c r="VGK72" s="53"/>
      <c r="VGL72" s="53"/>
      <c r="VGO72" s="53"/>
      <c r="VGP72" s="53"/>
      <c r="VGS72" s="53"/>
      <c r="VGT72" s="53"/>
      <c r="VGW72" s="53"/>
      <c r="VGX72" s="53"/>
      <c r="VHA72" s="53"/>
      <c r="VHB72" s="53"/>
      <c r="VHE72" s="53"/>
      <c r="VHF72" s="53"/>
      <c r="VHI72" s="53"/>
      <c r="VHJ72" s="53"/>
      <c r="VHM72" s="53"/>
      <c r="VHN72" s="53"/>
      <c r="VHQ72" s="53"/>
      <c r="VHR72" s="53"/>
      <c r="VHU72" s="53"/>
      <c r="VHV72" s="53"/>
      <c r="VHY72" s="53"/>
      <c r="VHZ72" s="53"/>
      <c r="VIC72" s="53"/>
      <c r="VID72" s="53"/>
      <c r="VIG72" s="53"/>
      <c r="VIH72" s="53"/>
      <c r="VIK72" s="53"/>
      <c r="VIL72" s="53"/>
      <c r="VIO72" s="53"/>
      <c r="VIP72" s="53"/>
      <c r="VIS72" s="53"/>
      <c r="VIT72" s="53"/>
      <c r="VIW72" s="53"/>
      <c r="VIX72" s="53"/>
      <c r="VJA72" s="53"/>
      <c r="VJB72" s="53"/>
      <c r="VJE72" s="53"/>
      <c r="VJF72" s="53"/>
      <c r="VJI72" s="53"/>
      <c r="VJJ72" s="53"/>
      <c r="VJM72" s="53"/>
      <c r="VJN72" s="53"/>
      <c r="VJQ72" s="53"/>
      <c r="VJR72" s="53"/>
      <c r="VJU72" s="53"/>
      <c r="VJV72" s="53"/>
      <c r="VJY72" s="53"/>
      <c r="VJZ72" s="53"/>
      <c r="VKC72" s="53"/>
      <c r="VKD72" s="53"/>
      <c r="VKG72" s="53"/>
      <c r="VKH72" s="53"/>
      <c r="VKK72" s="53"/>
      <c r="VKL72" s="53"/>
      <c r="VKO72" s="53"/>
      <c r="VKP72" s="53"/>
      <c r="VKS72" s="53"/>
      <c r="VKT72" s="53"/>
      <c r="VKW72" s="53"/>
      <c r="VKX72" s="53"/>
      <c r="VLA72" s="53"/>
      <c r="VLB72" s="53"/>
      <c r="VLE72" s="53"/>
      <c r="VLF72" s="53"/>
      <c r="VLI72" s="53"/>
      <c r="VLJ72" s="53"/>
      <c r="VLM72" s="53"/>
      <c r="VLN72" s="53"/>
      <c r="VLQ72" s="53"/>
      <c r="VLR72" s="53"/>
      <c r="VLU72" s="53"/>
      <c r="VLV72" s="53"/>
      <c r="VLY72" s="53"/>
      <c r="VLZ72" s="53"/>
      <c r="VMC72" s="53"/>
      <c r="VMD72" s="53"/>
      <c r="VMG72" s="53"/>
      <c r="VMH72" s="53"/>
      <c r="VMK72" s="53"/>
      <c r="VML72" s="53"/>
      <c r="VMO72" s="53"/>
      <c r="VMP72" s="53"/>
      <c r="VMS72" s="53"/>
      <c r="VMT72" s="53"/>
      <c r="VMW72" s="53"/>
      <c r="VMX72" s="53"/>
      <c r="VNA72" s="53"/>
      <c r="VNB72" s="53"/>
      <c r="VNE72" s="53"/>
      <c r="VNF72" s="53"/>
      <c r="VNI72" s="53"/>
      <c r="VNJ72" s="53"/>
      <c r="VNM72" s="53"/>
      <c r="VNN72" s="53"/>
      <c r="VNQ72" s="53"/>
      <c r="VNR72" s="53"/>
      <c r="VNU72" s="53"/>
      <c r="VNV72" s="53"/>
      <c r="VNY72" s="53"/>
      <c r="VNZ72" s="53"/>
      <c r="VOC72" s="53"/>
      <c r="VOD72" s="53"/>
      <c r="VOG72" s="53"/>
      <c r="VOH72" s="53"/>
      <c r="VOK72" s="53"/>
      <c r="VOL72" s="53"/>
      <c r="VOO72" s="53"/>
      <c r="VOP72" s="53"/>
      <c r="VOS72" s="53"/>
      <c r="VOT72" s="53"/>
      <c r="VOW72" s="53"/>
      <c r="VOX72" s="53"/>
      <c r="VPA72" s="53"/>
      <c r="VPB72" s="53"/>
      <c r="VPE72" s="53"/>
      <c r="VPF72" s="53"/>
      <c r="VPI72" s="53"/>
      <c r="VPJ72" s="53"/>
      <c r="VPM72" s="53"/>
      <c r="VPN72" s="53"/>
      <c r="VPQ72" s="53"/>
      <c r="VPR72" s="53"/>
      <c r="VPU72" s="53"/>
      <c r="VPV72" s="53"/>
      <c r="VPY72" s="53"/>
      <c r="VPZ72" s="53"/>
      <c r="VQC72" s="53"/>
      <c r="VQD72" s="53"/>
      <c r="VQG72" s="53"/>
      <c r="VQH72" s="53"/>
      <c r="VQK72" s="53"/>
      <c r="VQL72" s="53"/>
      <c r="VQO72" s="53"/>
      <c r="VQP72" s="53"/>
      <c r="VQS72" s="53"/>
      <c r="VQT72" s="53"/>
      <c r="VQW72" s="53"/>
      <c r="VQX72" s="53"/>
      <c r="VRA72" s="53"/>
      <c r="VRB72" s="53"/>
      <c r="VRE72" s="53"/>
      <c r="VRF72" s="53"/>
      <c r="VRI72" s="53"/>
      <c r="VRJ72" s="53"/>
      <c r="VRM72" s="53"/>
      <c r="VRN72" s="53"/>
      <c r="VRQ72" s="53"/>
      <c r="VRR72" s="53"/>
      <c r="VRU72" s="53"/>
      <c r="VRV72" s="53"/>
      <c r="VRY72" s="53"/>
      <c r="VRZ72" s="53"/>
      <c r="VSC72" s="53"/>
      <c r="VSD72" s="53"/>
      <c r="VSG72" s="53"/>
      <c r="VSH72" s="53"/>
      <c r="VSK72" s="53"/>
      <c r="VSL72" s="53"/>
      <c r="VSO72" s="53"/>
      <c r="VSP72" s="53"/>
      <c r="VSS72" s="53"/>
      <c r="VST72" s="53"/>
      <c r="VSW72" s="53"/>
      <c r="VSX72" s="53"/>
      <c r="VTA72" s="53"/>
      <c r="VTB72" s="53"/>
      <c r="VTE72" s="53"/>
      <c r="VTF72" s="53"/>
      <c r="VTI72" s="53"/>
      <c r="VTJ72" s="53"/>
      <c r="VTM72" s="53"/>
      <c r="VTN72" s="53"/>
      <c r="VTQ72" s="53"/>
      <c r="VTR72" s="53"/>
      <c r="VTU72" s="53"/>
      <c r="VTV72" s="53"/>
      <c r="VTY72" s="53"/>
      <c r="VTZ72" s="53"/>
      <c r="VUC72" s="53"/>
      <c r="VUD72" s="53"/>
      <c r="VUG72" s="53"/>
      <c r="VUH72" s="53"/>
      <c r="VUK72" s="53"/>
      <c r="VUL72" s="53"/>
      <c r="VUO72" s="53"/>
      <c r="VUP72" s="53"/>
      <c r="VUS72" s="53"/>
      <c r="VUT72" s="53"/>
      <c r="VUW72" s="53"/>
      <c r="VUX72" s="53"/>
      <c r="VVA72" s="53"/>
      <c r="VVB72" s="53"/>
      <c r="VVE72" s="53"/>
      <c r="VVF72" s="53"/>
      <c r="VVI72" s="53"/>
      <c r="VVJ72" s="53"/>
      <c r="VVM72" s="53"/>
      <c r="VVN72" s="53"/>
      <c r="VVQ72" s="53"/>
      <c r="VVR72" s="53"/>
      <c r="VVU72" s="53"/>
      <c r="VVV72" s="53"/>
      <c r="VVY72" s="53"/>
      <c r="VVZ72" s="53"/>
      <c r="VWC72" s="53"/>
      <c r="VWD72" s="53"/>
      <c r="VWG72" s="53"/>
      <c r="VWH72" s="53"/>
      <c r="VWK72" s="53"/>
      <c r="VWL72" s="53"/>
      <c r="VWO72" s="53"/>
      <c r="VWP72" s="53"/>
      <c r="VWS72" s="53"/>
      <c r="VWT72" s="53"/>
      <c r="VWW72" s="53"/>
      <c r="VWX72" s="53"/>
      <c r="VXA72" s="53"/>
      <c r="VXB72" s="53"/>
      <c r="VXE72" s="53"/>
      <c r="VXF72" s="53"/>
      <c r="VXI72" s="53"/>
      <c r="VXJ72" s="53"/>
      <c r="VXM72" s="53"/>
      <c r="VXN72" s="53"/>
      <c r="VXQ72" s="53"/>
      <c r="VXR72" s="53"/>
      <c r="VXU72" s="53"/>
      <c r="VXV72" s="53"/>
      <c r="VXY72" s="53"/>
      <c r="VXZ72" s="53"/>
      <c r="VYC72" s="53"/>
      <c r="VYD72" s="53"/>
      <c r="VYG72" s="53"/>
      <c r="VYH72" s="53"/>
      <c r="VYK72" s="53"/>
      <c r="VYL72" s="53"/>
      <c r="VYO72" s="53"/>
      <c r="VYP72" s="53"/>
      <c r="VYS72" s="53"/>
      <c r="VYT72" s="53"/>
      <c r="VYW72" s="53"/>
      <c r="VYX72" s="53"/>
      <c r="VZA72" s="53"/>
      <c r="VZB72" s="53"/>
      <c r="VZE72" s="53"/>
      <c r="VZF72" s="53"/>
      <c r="VZI72" s="53"/>
      <c r="VZJ72" s="53"/>
      <c r="VZM72" s="53"/>
      <c r="VZN72" s="53"/>
      <c r="VZQ72" s="53"/>
      <c r="VZR72" s="53"/>
      <c r="VZU72" s="53"/>
      <c r="VZV72" s="53"/>
      <c r="VZY72" s="53"/>
      <c r="VZZ72" s="53"/>
      <c r="WAC72" s="53"/>
      <c r="WAD72" s="53"/>
      <c r="WAG72" s="53"/>
      <c r="WAH72" s="53"/>
      <c r="WAK72" s="53"/>
      <c r="WAL72" s="53"/>
      <c r="WAO72" s="53"/>
      <c r="WAP72" s="53"/>
      <c r="WAS72" s="53"/>
      <c r="WAT72" s="53"/>
      <c r="WAW72" s="53"/>
      <c r="WAX72" s="53"/>
      <c r="WBA72" s="53"/>
      <c r="WBB72" s="53"/>
      <c r="WBE72" s="53"/>
      <c r="WBF72" s="53"/>
      <c r="WBI72" s="53"/>
      <c r="WBJ72" s="53"/>
      <c r="WBM72" s="53"/>
      <c r="WBN72" s="53"/>
      <c r="WBQ72" s="53"/>
      <c r="WBR72" s="53"/>
      <c r="WBU72" s="53"/>
      <c r="WBV72" s="53"/>
      <c r="WBY72" s="53"/>
      <c r="WBZ72" s="53"/>
      <c r="WCC72" s="53"/>
      <c r="WCD72" s="53"/>
      <c r="WCG72" s="53"/>
      <c r="WCH72" s="53"/>
      <c r="WCK72" s="53"/>
      <c r="WCL72" s="53"/>
      <c r="WCO72" s="53"/>
      <c r="WCP72" s="53"/>
      <c r="WCS72" s="53"/>
      <c r="WCT72" s="53"/>
      <c r="WCW72" s="53"/>
      <c r="WCX72" s="53"/>
      <c r="WDA72" s="53"/>
      <c r="WDB72" s="53"/>
      <c r="WDE72" s="53"/>
      <c r="WDF72" s="53"/>
      <c r="WDI72" s="53"/>
      <c r="WDJ72" s="53"/>
      <c r="WDM72" s="53"/>
      <c r="WDN72" s="53"/>
      <c r="WDQ72" s="53"/>
      <c r="WDR72" s="53"/>
      <c r="WDU72" s="53"/>
      <c r="WDV72" s="53"/>
      <c r="WDY72" s="53"/>
      <c r="WDZ72" s="53"/>
      <c r="WEC72" s="53"/>
      <c r="WED72" s="53"/>
      <c r="WEG72" s="53"/>
      <c r="WEH72" s="53"/>
      <c r="WEK72" s="53"/>
      <c r="WEL72" s="53"/>
      <c r="WEO72" s="53"/>
      <c r="WEP72" s="53"/>
      <c r="WES72" s="53"/>
      <c r="WET72" s="53"/>
      <c r="WEW72" s="53"/>
      <c r="WEX72" s="53"/>
      <c r="WFA72" s="53"/>
      <c r="WFB72" s="53"/>
      <c r="WFE72" s="53"/>
      <c r="WFF72" s="53"/>
      <c r="WFI72" s="53"/>
      <c r="WFJ72" s="53"/>
      <c r="WFM72" s="53"/>
      <c r="WFN72" s="53"/>
      <c r="WFQ72" s="53"/>
      <c r="WFR72" s="53"/>
      <c r="WFU72" s="53"/>
      <c r="WFV72" s="53"/>
      <c r="WFY72" s="53"/>
      <c r="WFZ72" s="53"/>
      <c r="WGC72" s="53"/>
      <c r="WGD72" s="53"/>
      <c r="WGG72" s="53"/>
      <c r="WGH72" s="53"/>
      <c r="WGK72" s="53"/>
      <c r="WGL72" s="53"/>
      <c r="WGO72" s="53"/>
      <c r="WGP72" s="53"/>
      <c r="WGS72" s="53"/>
      <c r="WGT72" s="53"/>
      <c r="WGW72" s="53"/>
      <c r="WGX72" s="53"/>
      <c r="WHA72" s="53"/>
      <c r="WHB72" s="53"/>
      <c r="WHE72" s="53"/>
      <c r="WHF72" s="53"/>
      <c r="WHI72" s="53"/>
      <c r="WHJ72" s="53"/>
      <c r="WHM72" s="53"/>
      <c r="WHN72" s="53"/>
      <c r="WHQ72" s="53"/>
      <c r="WHR72" s="53"/>
      <c r="WHU72" s="53"/>
      <c r="WHV72" s="53"/>
      <c r="WHY72" s="53"/>
      <c r="WHZ72" s="53"/>
      <c r="WIC72" s="53"/>
      <c r="WID72" s="53"/>
      <c r="WIG72" s="53"/>
      <c r="WIH72" s="53"/>
      <c r="WIK72" s="53"/>
      <c r="WIL72" s="53"/>
      <c r="WIO72" s="53"/>
      <c r="WIP72" s="53"/>
      <c r="WIS72" s="53"/>
      <c r="WIT72" s="53"/>
      <c r="WIW72" s="53"/>
      <c r="WIX72" s="53"/>
      <c r="WJA72" s="53"/>
      <c r="WJB72" s="53"/>
      <c r="WJE72" s="53"/>
      <c r="WJF72" s="53"/>
      <c r="WJI72" s="53"/>
      <c r="WJJ72" s="53"/>
      <c r="WJM72" s="53"/>
      <c r="WJN72" s="53"/>
      <c r="WJQ72" s="53"/>
      <c r="WJR72" s="53"/>
      <c r="WJU72" s="53"/>
      <c r="WJV72" s="53"/>
      <c r="WJY72" s="53"/>
      <c r="WJZ72" s="53"/>
      <c r="WKC72" s="53"/>
      <c r="WKD72" s="53"/>
      <c r="WKG72" s="53"/>
      <c r="WKH72" s="53"/>
      <c r="WKK72" s="53"/>
      <c r="WKL72" s="53"/>
      <c r="WKO72" s="53"/>
      <c r="WKP72" s="53"/>
      <c r="WKS72" s="53"/>
      <c r="WKT72" s="53"/>
      <c r="WKW72" s="53"/>
      <c r="WKX72" s="53"/>
      <c r="WLA72" s="53"/>
      <c r="WLB72" s="53"/>
      <c r="WLE72" s="53"/>
      <c r="WLF72" s="53"/>
      <c r="WLI72" s="53"/>
      <c r="WLJ72" s="53"/>
      <c r="WLM72" s="53"/>
      <c r="WLN72" s="53"/>
      <c r="WLQ72" s="53"/>
      <c r="WLR72" s="53"/>
      <c r="WLU72" s="53"/>
      <c r="WLV72" s="53"/>
      <c r="WLY72" s="53"/>
      <c r="WLZ72" s="53"/>
      <c r="WMC72" s="53"/>
      <c r="WMD72" s="53"/>
      <c r="WMG72" s="53"/>
      <c r="WMH72" s="53"/>
      <c r="WMK72" s="53"/>
      <c r="WML72" s="53"/>
      <c r="WMO72" s="53"/>
      <c r="WMP72" s="53"/>
      <c r="WMS72" s="53"/>
      <c r="WMT72" s="53"/>
      <c r="WMW72" s="53"/>
      <c r="WMX72" s="53"/>
      <c r="WNA72" s="53"/>
      <c r="WNB72" s="53"/>
      <c r="WNE72" s="53"/>
      <c r="WNF72" s="53"/>
      <c r="WNI72" s="53"/>
      <c r="WNJ72" s="53"/>
      <c r="WNM72" s="53"/>
      <c r="WNN72" s="53"/>
      <c r="WNQ72" s="53"/>
      <c r="WNR72" s="53"/>
      <c r="WNU72" s="53"/>
      <c r="WNV72" s="53"/>
      <c r="WNY72" s="53"/>
      <c r="WNZ72" s="53"/>
      <c r="WOC72" s="53"/>
      <c r="WOD72" s="53"/>
      <c r="WOG72" s="53"/>
      <c r="WOH72" s="53"/>
      <c r="WOK72" s="53"/>
      <c r="WOL72" s="53"/>
      <c r="WOO72" s="53"/>
      <c r="WOP72" s="53"/>
      <c r="WOS72" s="53"/>
      <c r="WOT72" s="53"/>
      <c r="WOW72" s="53"/>
      <c r="WOX72" s="53"/>
      <c r="WPA72" s="53"/>
      <c r="WPB72" s="53"/>
      <c r="WPE72" s="53"/>
      <c r="WPF72" s="53"/>
      <c r="WPI72" s="53"/>
      <c r="WPJ72" s="53"/>
      <c r="WPM72" s="53"/>
      <c r="WPN72" s="53"/>
      <c r="WPQ72" s="53"/>
      <c r="WPR72" s="53"/>
      <c r="WPU72" s="53"/>
      <c r="WPV72" s="53"/>
      <c r="WPY72" s="53"/>
      <c r="WPZ72" s="53"/>
      <c r="WQC72" s="53"/>
      <c r="WQD72" s="53"/>
      <c r="WQG72" s="53"/>
      <c r="WQH72" s="53"/>
      <c r="WQK72" s="53"/>
      <c r="WQL72" s="53"/>
      <c r="WQO72" s="53"/>
      <c r="WQP72" s="53"/>
      <c r="WQS72" s="53"/>
      <c r="WQT72" s="53"/>
      <c r="WQW72" s="53"/>
      <c r="WQX72" s="53"/>
      <c r="WRA72" s="53"/>
      <c r="WRB72" s="53"/>
      <c r="WRE72" s="53"/>
      <c r="WRF72" s="53"/>
      <c r="WRI72" s="53"/>
      <c r="WRJ72" s="53"/>
      <c r="WRM72" s="53"/>
      <c r="WRN72" s="53"/>
      <c r="WRQ72" s="53"/>
      <c r="WRR72" s="53"/>
      <c r="WRU72" s="53"/>
      <c r="WRV72" s="53"/>
      <c r="WRY72" s="53"/>
      <c r="WRZ72" s="53"/>
      <c r="WSC72" s="53"/>
      <c r="WSD72" s="53"/>
      <c r="WSG72" s="53"/>
      <c r="WSH72" s="53"/>
      <c r="WSK72" s="53"/>
      <c r="WSL72" s="53"/>
      <c r="WSO72" s="53"/>
      <c r="WSP72" s="53"/>
      <c r="WSS72" s="53"/>
      <c r="WST72" s="53"/>
      <c r="WSW72" s="53"/>
      <c r="WSX72" s="53"/>
      <c r="WTA72" s="53"/>
      <c r="WTB72" s="53"/>
      <c r="WTE72" s="53"/>
      <c r="WTF72" s="53"/>
      <c r="WTI72" s="53"/>
      <c r="WTJ72" s="53"/>
      <c r="WTM72" s="53"/>
      <c r="WTN72" s="53"/>
      <c r="WTQ72" s="53"/>
      <c r="WTR72" s="53"/>
      <c r="WTU72" s="53"/>
      <c r="WTV72" s="53"/>
      <c r="WTY72" s="53"/>
      <c r="WTZ72" s="53"/>
      <c r="WUC72" s="53"/>
      <c r="WUD72" s="53"/>
      <c r="WUG72" s="53"/>
      <c r="WUH72" s="53"/>
      <c r="WUK72" s="53"/>
      <c r="WUL72" s="53"/>
      <c r="WUO72" s="53"/>
      <c r="WUP72" s="53"/>
      <c r="WUS72" s="53"/>
      <c r="WUT72" s="53"/>
      <c r="WUW72" s="53"/>
      <c r="WUX72" s="53"/>
      <c r="WVA72" s="53"/>
      <c r="WVB72" s="53"/>
      <c r="WVE72" s="53"/>
      <c r="WVF72" s="53"/>
      <c r="WVI72" s="53"/>
      <c r="WVJ72" s="53"/>
      <c r="WVM72" s="53"/>
      <c r="WVN72" s="53"/>
      <c r="WVQ72" s="53"/>
      <c r="WVR72" s="53"/>
      <c r="WVU72" s="53"/>
      <c r="WVV72" s="53"/>
      <c r="WVY72" s="53"/>
      <c r="WVZ72" s="53"/>
      <c r="WWC72" s="53"/>
      <c r="WWD72" s="53"/>
      <c r="WWG72" s="53"/>
      <c r="WWH72" s="53"/>
      <c r="WWK72" s="53"/>
      <c r="WWL72" s="53"/>
      <c r="WWO72" s="53"/>
      <c r="WWP72" s="53"/>
      <c r="WWS72" s="53"/>
      <c r="WWT72" s="53"/>
      <c r="WWW72" s="53"/>
      <c r="WWX72" s="53"/>
      <c r="WXA72" s="53"/>
      <c r="WXB72" s="53"/>
      <c r="WXE72" s="53"/>
      <c r="WXF72" s="53"/>
      <c r="WXI72" s="53"/>
      <c r="WXJ72" s="53"/>
      <c r="WXM72" s="53"/>
      <c r="WXN72" s="53"/>
      <c r="WXQ72" s="53"/>
      <c r="WXR72" s="53"/>
      <c r="WXU72" s="53"/>
      <c r="WXV72" s="53"/>
      <c r="WXY72" s="53"/>
      <c r="WXZ72" s="53"/>
      <c r="WYC72" s="53"/>
      <c r="WYD72" s="53"/>
      <c r="WYG72" s="53"/>
      <c r="WYH72" s="53"/>
      <c r="WYK72" s="53"/>
      <c r="WYL72" s="53"/>
      <c r="WYO72" s="53"/>
      <c r="WYP72" s="53"/>
      <c r="WYS72" s="53"/>
      <c r="WYT72" s="53"/>
      <c r="WYW72" s="53"/>
      <c r="WYX72" s="53"/>
      <c r="WZA72" s="53"/>
      <c r="WZB72" s="53"/>
      <c r="WZE72" s="53"/>
      <c r="WZF72" s="53"/>
      <c r="WZI72" s="53"/>
      <c r="WZJ72" s="53"/>
      <c r="WZM72" s="53"/>
      <c r="WZN72" s="53"/>
      <c r="WZQ72" s="53"/>
      <c r="WZR72" s="53"/>
      <c r="WZU72" s="53"/>
      <c r="WZV72" s="53"/>
      <c r="WZY72" s="53"/>
      <c r="WZZ72" s="53"/>
      <c r="XAC72" s="53"/>
      <c r="XAD72" s="53"/>
      <c r="XAG72" s="53"/>
      <c r="XAH72" s="53"/>
      <c r="XAK72" s="53"/>
      <c r="XAL72" s="53"/>
      <c r="XAO72" s="53"/>
      <c r="XAP72" s="53"/>
      <c r="XAS72" s="53"/>
      <c r="XAT72" s="53"/>
      <c r="XAW72" s="53"/>
      <c r="XAX72" s="53"/>
      <c r="XBA72" s="53"/>
      <c r="XBB72" s="53"/>
      <c r="XBE72" s="53"/>
      <c r="XBF72" s="53"/>
      <c r="XBI72" s="53"/>
      <c r="XBJ72" s="53"/>
      <c r="XBM72" s="53"/>
      <c r="XBN72" s="53"/>
      <c r="XBQ72" s="53"/>
      <c r="XBR72" s="53"/>
      <c r="XBU72" s="53"/>
      <c r="XBV72" s="53"/>
      <c r="XBY72" s="53"/>
      <c r="XBZ72" s="53"/>
      <c r="XCC72" s="53"/>
      <c r="XCD72" s="53"/>
    </row>
    <row r="73" spans="1:16307" ht="15.75" x14ac:dyDescent="0.3">
      <c r="A73" s="53"/>
      <c r="D73" s="53"/>
      <c r="H73" s="53"/>
      <c r="L73" s="53"/>
      <c r="P73" s="53"/>
      <c r="T73" s="53"/>
      <c r="X73" s="53"/>
      <c r="AB73" s="53"/>
      <c r="AF73" s="53"/>
      <c r="AK73" s="53"/>
      <c r="AO73" s="54"/>
      <c r="AS73" s="53"/>
      <c r="AW73" s="53"/>
      <c r="BA73" s="53"/>
      <c r="BB73" s="53"/>
      <c r="BE73" s="53"/>
      <c r="BI73" s="53"/>
      <c r="BM73" s="53"/>
      <c r="BQ73" s="53"/>
      <c r="BU73" s="53"/>
      <c r="BY73" s="53"/>
      <c r="CC73" s="53"/>
      <c r="CG73" s="53"/>
      <c r="CK73" s="53"/>
      <c r="CO73" s="53"/>
      <c r="CS73" s="53"/>
      <c r="CW73" s="53"/>
      <c r="DA73" s="53"/>
      <c r="DE73" s="53"/>
      <c r="DI73" s="53"/>
      <c r="DM73" s="53"/>
      <c r="DQ73" s="53"/>
      <c r="DU73" s="53"/>
      <c r="DY73" s="53"/>
      <c r="EC73" s="53"/>
      <c r="EG73" s="53"/>
      <c r="EK73" s="53"/>
      <c r="EO73" s="53"/>
      <c r="ES73" s="53"/>
      <c r="EW73" s="53"/>
      <c r="FA73" s="53"/>
      <c r="FE73" s="53"/>
      <c r="FI73" s="53"/>
      <c r="FM73" s="53"/>
      <c r="FQ73" s="53"/>
      <c r="FU73" s="53"/>
      <c r="FY73" s="53"/>
      <c r="GC73" s="53"/>
      <c r="GG73" s="53"/>
      <c r="GK73" s="53"/>
      <c r="GO73" s="53"/>
      <c r="GS73" s="53"/>
      <c r="GW73" s="53"/>
      <c r="HA73" s="53"/>
      <c r="HE73" s="53"/>
      <c r="HI73" s="53"/>
      <c r="HM73" s="53"/>
      <c r="HQ73" s="53"/>
      <c r="HU73" s="53"/>
      <c r="HY73" s="53"/>
      <c r="IC73" s="53"/>
      <c r="IG73" s="53"/>
      <c r="IK73" s="53"/>
      <c r="IO73" s="53"/>
      <c r="IS73" s="53"/>
      <c r="IW73" s="53"/>
      <c r="JA73" s="53"/>
      <c r="JE73" s="53"/>
      <c r="JI73" s="53"/>
      <c r="JM73" s="53"/>
      <c r="JQ73" s="53"/>
      <c r="JU73" s="53"/>
      <c r="JY73" s="53"/>
      <c r="KC73" s="53"/>
      <c r="KG73" s="53"/>
      <c r="KK73" s="53"/>
      <c r="KO73" s="53"/>
      <c r="KS73" s="53"/>
      <c r="KW73" s="53"/>
      <c r="LA73" s="53"/>
      <c r="LE73" s="53"/>
      <c r="LI73" s="53"/>
      <c r="LM73" s="53"/>
      <c r="LQ73" s="53"/>
      <c r="LU73" s="53"/>
      <c r="LY73" s="53"/>
      <c r="MC73" s="53"/>
      <c r="MG73" s="53"/>
      <c r="MK73" s="53"/>
      <c r="MO73" s="53"/>
      <c r="MS73" s="53"/>
      <c r="MW73" s="53"/>
      <c r="NA73" s="53"/>
      <c r="NE73" s="53"/>
      <c r="NI73" s="53"/>
      <c r="NM73" s="53"/>
      <c r="NQ73" s="53"/>
      <c r="NU73" s="53"/>
      <c r="NY73" s="53"/>
      <c r="OC73" s="53"/>
      <c r="OG73" s="53"/>
      <c r="OK73" s="53"/>
      <c r="OO73" s="53"/>
      <c r="OS73" s="53"/>
      <c r="OW73" s="53"/>
      <c r="PA73" s="53"/>
      <c r="PE73" s="53"/>
      <c r="PI73" s="53"/>
      <c r="PM73" s="53"/>
      <c r="PQ73" s="53"/>
      <c r="PU73" s="53"/>
      <c r="PY73" s="53"/>
      <c r="QC73" s="53"/>
      <c r="QG73" s="53"/>
      <c r="QK73" s="53"/>
      <c r="QO73" s="53"/>
      <c r="QS73" s="53"/>
      <c r="QW73" s="53"/>
      <c r="RA73" s="53"/>
      <c r="RE73" s="53"/>
      <c r="RI73" s="53"/>
      <c r="RM73" s="53"/>
      <c r="RQ73" s="53"/>
      <c r="RU73" s="53"/>
      <c r="RY73" s="53"/>
      <c r="SC73" s="53"/>
      <c r="SG73" s="53"/>
      <c r="SK73" s="53"/>
      <c r="SO73" s="53"/>
      <c r="SS73" s="53"/>
      <c r="SW73" s="53"/>
      <c r="TA73" s="53"/>
      <c r="TE73" s="53"/>
      <c r="TI73" s="53"/>
      <c r="TM73" s="53"/>
      <c r="TQ73" s="53"/>
      <c r="TU73" s="53"/>
      <c r="TY73" s="53"/>
      <c r="UC73" s="53"/>
      <c r="UG73" s="53"/>
      <c r="UK73" s="53"/>
      <c r="UO73" s="53"/>
      <c r="US73" s="53"/>
      <c r="UW73" s="53"/>
      <c r="VA73" s="53"/>
      <c r="VE73" s="53"/>
      <c r="VI73" s="53"/>
      <c r="VM73" s="53"/>
      <c r="VQ73" s="53"/>
      <c r="VU73" s="53"/>
      <c r="VY73" s="53"/>
      <c r="WC73" s="53"/>
      <c r="WG73" s="53"/>
      <c r="WK73" s="53"/>
      <c r="WO73" s="53"/>
      <c r="WS73" s="53"/>
      <c r="WW73" s="53"/>
      <c r="XA73" s="53"/>
      <c r="XE73" s="53"/>
      <c r="XI73" s="53"/>
      <c r="XM73" s="53"/>
      <c r="XQ73" s="53"/>
      <c r="XU73" s="53"/>
      <c r="XY73" s="53"/>
      <c r="YC73" s="53"/>
      <c r="YG73" s="53"/>
      <c r="YK73" s="53"/>
      <c r="YO73" s="53"/>
      <c r="YS73" s="53"/>
      <c r="YW73" s="53"/>
      <c r="ZA73" s="53"/>
      <c r="ZE73" s="53"/>
      <c r="ZI73" s="53"/>
      <c r="ZM73" s="53"/>
      <c r="ZQ73" s="53"/>
      <c r="ZU73" s="53"/>
      <c r="ZY73" s="53"/>
      <c r="AAC73" s="53"/>
      <c r="AAG73" s="53"/>
      <c r="AAK73" s="53"/>
      <c r="AAO73" s="53"/>
      <c r="AAS73" s="53"/>
      <c r="AAW73" s="53"/>
      <c r="ABA73" s="53"/>
      <c r="ABE73" s="53"/>
      <c r="ABI73" s="53"/>
      <c r="ABM73" s="53"/>
      <c r="ABQ73" s="53"/>
      <c r="ABU73" s="53"/>
      <c r="ABY73" s="53"/>
      <c r="ACC73" s="53"/>
      <c r="ACG73" s="53"/>
      <c r="ACK73" s="53"/>
      <c r="ACO73" s="53"/>
      <c r="ACS73" s="53"/>
      <c r="ACW73" s="53"/>
      <c r="ADA73" s="53"/>
      <c r="ADE73" s="53"/>
      <c r="ADI73" s="53"/>
      <c r="ADM73" s="53"/>
      <c r="ADQ73" s="53"/>
      <c r="ADU73" s="53"/>
      <c r="ADY73" s="53"/>
      <c r="AEC73" s="53"/>
      <c r="AEG73" s="53"/>
      <c r="AEK73" s="53"/>
      <c r="AEO73" s="53"/>
      <c r="AES73" s="53"/>
      <c r="AEW73" s="53"/>
      <c r="AFA73" s="53"/>
      <c r="AFE73" s="53"/>
      <c r="AFI73" s="53"/>
      <c r="AFM73" s="53"/>
      <c r="AFQ73" s="53"/>
      <c r="AFU73" s="53"/>
      <c r="AFY73" s="53"/>
      <c r="AGC73" s="53"/>
      <c r="AGG73" s="53"/>
      <c r="AGK73" s="53"/>
      <c r="AGO73" s="53"/>
      <c r="AGS73" s="53"/>
      <c r="AGW73" s="53"/>
      <c r="AHA73" s="53"/>
      <c r="AHE73" s="53"/>
      <c r="AHI73" s="53"/>
      <c r="AHM73" s="53"/>
      <c r="AHQ73" s="53"/>
      <c r="AHU73" s="53"/>
      <c r="AHY73" s="53"/>
      <c r="AIC73" s="53"/>
      <c r="AIG73" s="53"/>
      <c r="AIK73" s="53"/>
      <c r="AIO73" s="53"/>
      <c r="AIS73" s="53"/>
      <c r="AIW73" s="53"/>
      <c r="AJA73" s="53"/>
      <c r="AJE73" s="53"/>
      <c r="AJI73" s="53"/>
      <c r="AJM73" s="53"/>
      <c r="AJQ73" s="53"/>
      <c r="AJU73" s="53"/>
      <c r="AJY73" s="53"/>
      <c r="AKC73" s="53"/>
      <c r="AKG73" s="53"/>
      <c r="AKK73" s="53"/>
      <c r="AKO73" s="53"/>
      <c r="AKS73" s="53"/>
      <c r="AKW73" s="53"/>
      <c r="ALA73" s="53"/>
      <c r="ALE73" s="53"/>
      <c r="ALI73" s="53"/>
      <c r="ALM73" s="53"/>
      <c r="ALQ73" s="53"/>
      <c r="ALU73" s="53"/>
      <c r="ALY73" s="53"/>
      <c r="AMC73" s="53"/>
      <c r="AMG73" s="53"/>
      <c r="AMK73" s="53"/>
      <c r="AMO73" s="53"/>
      <c r="AMS73" s="53"/>
      <c r="AMW73" s="53"/>
      <c r="ANA73" s="53"/>
      <c r="ANE73" s="53"/>
      <c r="ANI73" s="53"/>
      <c r="ANM73" s="53"/>
      <c r="ANQ73" s="53"/>
      <c r="ANU73" s="53"/>
      <c r="ANY73" s="53"/>
      <c r="AOC73" s="53"/>
      <c r="AOG73" s="53"/>
      <c r="AOK73" s="53"/>
      <c r="AOO73" s="53"/>
      <c r="AOS73" s="53"/>
      <c r="AOW73" s="53"/>
      <c r="APA73" s="53"/>
      <c r="APE73" s="53"/>
      <c r="API73" s="53"/>
      <c r="APM73" s="53"/>
      <c r="APQ73" s="53"/>
      <c r="APU73" s="53"/>
      <c r="APY73" s="53"/>
      <c r="AQC73" s="53"/>
      <c r="AQG73" s="53"/>
      <c r="AQK73" s="53"/>
      <c r="AQO73" s="53"/>
      <c r="AQS73" s="53"/>
      <c r="AQW73" s="53"/>
      <c r="ARA73" s="53"/>
      <c r="ARE73" s="53"/>
      <c r="ARI73" s="53"/>
      <c r="ARM73" s="53"/>
      <c r="ARQ73" s="53"/>
      <c r="ARU73" s="53"/>
      <c r="ARY73" s="53"/>
      <c r="ASC73" s="53"/>
      <c r="ASG73" s="53"/>
      <c r="ASK73" s="53"/>
      <c r="ASO73" s="53"/>
      <c r="ASS73" s="53"/>
      <c r="ASW73" s="53"/>
      <c r="ATA73" s="53"/>
      <c r="ATE73" s="53"/>
      <c r="ATI73" s="53"/>
      <c r="ATM73" s="53"/>
      <c r="ATQ73" s="53"/>
      <c r="ATU73" s="53"/>
      <c r="ATY73" s="53"/>
      <c r="AUC73" s="53"/>
      <c r="AUG73" s="53"/>
      <c r="AUK73" s="53"/>
      <c r="AUO73" s="53"/>
      <c r="AUS73" s="53"/>
      <c r="AUW73" s="53"/>
      <c r="AVA73" s="53"/>
      <c r="AVE73" s="53"/>
      <c r="AVI73" s="53"/>
      <c r="AVM73" s="53"/>
      <c r="AVQ73" s="53"/>
      <c r="AVU73" s="53"/>
      <c r="AVY73" s="53"/>
      <c r="AWC73" s="53"/>
      <c r="AWG73" s="53"/>
      <c r="AWK73" s="53"/>
      <c r="AWO73" s="53"/>
      <c r="AWS73" s="53"/>
      <c r="AWW73" s="53"/>
      <c r="AXA73" s="53"/>
      <c r="AXE73" s="53"/>
      <c r="AXI73" s="53"/>
      <c r="AXM73" s="53"/>
      <c r="AXQ73" s="53"/>
      <c r="AXU73" s="53"/>
      <c r="AXY73" s="53"/>
      <c r="AYC73" s="53"/>
      <c r="AYG73" s="53"/>
      <c r="AYK73" s="53"/>
      <c r="AYO73" s="53"/>
      <c r="AYS73" s="53"/>
      <c r="AYW73" s="53"/>
      <c r="AZA73" s="53"/>
      <c r="AZE73" s="53"/>
      <c r="AZI73" s="53"/>
      <c r="AZM73" s="53"/>
      <c r="AZQ73" s="53"/>
      <c r="AZU73" s="53"/>
      <c r="AZY73" s="53"/>
      <c r="BAC73" s="53"/>
      <c r="BAG73" s="53"/>
      <c r="BAK73" s="53"/>
      <c r="BAO73" s="53"/>
      <c r="BAS73" s="53"/>
      <c r="BAW73" s="53"/>
      <c r="BBA73" s="53"/>
      <c r="BBE73" s="53"/>
      <c r="BBI73" s="53"/>
      <c r="BBM73" s="53"/>
      <c r="BBQ73" s="53"/>
      <c r="BBU73" s="53"/>
      <c r="BBY73" s="53"/>
      <c r="BCC73" s="53"/>
      <c r="BCG73" s="53"/>
      <c r="BCK73" s="53"/>
      <c r="BCO73" s="53"/>
      <c r="BCS73" s="53"/>
      <c r="BCW73" s="53"/>
      <c r="BDA73" s="53"/>
      <c r="BDE73" s="53"/>
      <c r="BDI73" s="53"/>
      <c r="BDM73" s="53"/>
      <c r="BDQ73" s="53"/>
      <c r="BDU73" s="53"/>
      <c r="BDY73" s="53"/>
      <c r="BEC73" s="53"/>
      <c r="BEG73" s="53"/>
      <c r="BEK73" s="53"/>
      <c r="BEO73" s="53"/>
      <c r="BES73" s="53"/>
      <c r="BEW73" s="53"/>
      <c r="BFA73" s="53"/>
      <c r="BFE73" s="53"/>
      <c r="BFI73" s="53"/>
      <c r="BFM73" s="53"/>
      <c r="BFQ73" s="53"/>
      <c r="BFU73" s="53"/>
      <c r="BFY73" s="53"/>
      <c r="BGC73" s="53"/>
      <c r="BGG73" s="53"/>
      <c r="BGK73" s="53"/>
      <c r="BGO73" s="53"/>
      <c r="BGS73" s="53"/>
      <c r="BGW73" s="53"/>
      <c r="BHA73" s="53"/>
      <c r="BHE73" s="53"/>
      <c r="BHI73" s="53"/>
      <c r="BHM73" s="53"/>
      <c r="BHQ73" s="53"/>
      <c r="BHU73" s="53"/>
      <c r="BHY73" s="53"/>
      <c r="BIC73" s="53"/>
      <c r="BIG73" s="53"/>
      <c r="BIK73" s="53"/>
      <c r="BIO73" s="53"/>
      <c r="BIS73" s="53"/>
      <c r="BIW73" s="53"/>
      <c r="BJA73" s="53"/>
      <c r="BJE73" s="53"/>
      <c r="BJI73" s="53"/>
      <c r="BJM73" s="53"/>
      <c r="BJQ73" s="53"/>
      <c r="BJU73" s="53"/>
      <c r="BJY73" s="53"/>
      <c r="BKC73" s="53"/>
      <c r="BKG73" s="53"/>
      <c r="BKK73" s="53"/>
      <c r="BKO73" s="53"/>
      <c r="BKS73" s="53"/>
      <c r="BKW73" s="53"/>
      <c r="BLA73" s="53"/>
      <c r="BLE73" s="53"/>
      <c r="BLI73" s="53"/>
      <c r="BLM73" s="53"/>
      <c r="BLQ73" s="53"/>
      <c r="BLU73" s="53"/>
      <c r="BLY73" s="53"/>
      <c r="BMC73" s="53"/>
      <c r="BMG73" s="53"/>
      <c r="BMK73" s="53"/>
      <c r="BMO73" s="53"/>
      <c r="BMS73" s="53"/>
      <c r="BMW73" s="53"/>
      <c r="BNA73" s="53"/>
      <c r="BNE73" s="53"/>
      <c r="BNI73" s="53"/>
      <c r="BNM73" s="53"/>
      <c r="BNQ73" s="53"/>
      <c r="BNU73" s="53"/>
      <c r="BNY73" s="53"/>
      <c r="BOC73" s="53"/>
      <c r="BOG73" s="53"/>
      <c r="BOK73" s="53"/>
      <c r="BOO73" s="53"/>
      <c r="BOS73" s="53"/>
      <c r="BOW73" s="53"/>
      <c r="BPA73" s="53"/>
      <c r="BPE73" s="53"/>
      <c r="BPI73" s="53"/>
      <c r="BPM73" s="53"/>
      <c r="BPQ73" s="53"/>
      <c r="BPU73" s="53"/>
      <c r="BPY73" s="53"/>
      <c r="BQC73" s="53"/>
      <c r="BQG73" s="53"/>
      <c r="BQK73" s="53"/>
      <c r="BQO73" s="53"/>
      <c r="BQS73" s="53"/>
      <c r="BQW73" s="53"/>
      <c r="BRA73" s="53"/>
      <c r="BRE73" s="53"/>
      <c r="BRI73" s="53"/>
      <c r="BRM73" s="53"/>
      <c r="BRQ73" s="53"/>
      <c r="BRU73" s="53"/>
      <c r="BRY73" s="53"/>
      <c r="BSC73" s="53"/>
      <c r="BSG73" s="53"/>
      <c r="BSK73" s="53"/>
      <c r="BSO73" s="53"/>
      <c r="BSS73" s="53"/>
      <c r="BSW73" s="53"/>
      <c r="BTA73" s="53"/>
      <c r="BTE73" s="53"/>
      <c r="BTI73" s="53"/>
      <c r="BTM73" s="53"/>
      <c r="BTQ73" s="53"/>
      <c r="BTU73" s="53"/>
      <c r="BTY73" s="53"/>
      <c r="BUC73" s="53"/>
      <c r="BUG73" s="53"/>
      <c r="BUK73" s="53"/>
      <c r="BUO73" s="53"/>
      <c r="BUS73" s="53"/>
      <c r="BUW73" s="53"/>
      <c r="BVA73" s="53"/>
      <c r="BVE73" s="53"/>
      <c r="BVI73" s="53"/>
      <c r="BVM73" s="53"/>
      <c r="BVQ73" s="53"/>
      <c r="BVU73" s="53"/>
      <c r="BVY73" s="53"/>
      <c r="BWC73" s="53"/>
      <c r="BWG73" s="53"/>
      <c r="BWK73" s="53"/>
      <c r="BWO73" s="53"/>
      <c r="BWS73" s="53"/>
      <c r="BWW73" s="53"/>
      <c r="BXA73" s="53"/>
      <c r="BXE73" s="53"/>
      <c r="BXI73" s="53"/>
      <c r="BXM73" s="53"/>
      <c r="BXQ73" s="53"/>
      <c r="BXU73" s="53"/>
      <c r="BXY73" s="53"/>
      <c r="BYC73" s="53"/>
      <c r="BYG73" s="53"/>
      <c r="BYK73" s="53"/>
      <c r="BYO73" s="53"/>
      <c r="BYS73" s="53"/>
      <c r="BYW73" s="53"/>
      <c r="BZA73" s="53"/>
      <c r="BZE73" s="53"/>
      <c r="BZI73" s="53"/>
      <c r="BZM73" s="53"/>
      <c r="BZQ73" s="53"/>
      <c r="BZU73" s="53"/>
      <c r="BZY73" s="53"/>
      <c r="CAC73" s="53"/>
      <c r="CAG73" s="53"/>
      <c r="CAK73" s="53"/>
      <c r="CAO73" s="53"/>
      <c r="CAS73" s="53"/>
      <c r="CAW73" s="53"/>
      <c r="CBA73" s="53"/>
      <c r="CBE73" s="53"/>
      <c r="CBI73" s="53"/>
      <c r="CBM73" s="53"/>
      <c r="CBQ73" s="53"/>
      <c r="CBU73" s="53"/>
      <c r="CBY73" s="53"/>
      <c r="CCC73" s="53"/>
      <c r="CCG73" s="53"/>
      <c r="CCK73" s="53"/>
      <c r="CCO73" s="53"/>
      <c r="CCS73" s="53"/>
      <c r="CCW73" s="53"/>
      <c r="CDA73" s="53"/>
      <c r="CDE73" s="53"/>
      <c r="CDI73" s="53"/>
      <c r="CDM73" s="53"/>
      <c r="CDQ73" s="53"/>
      <c r="CDU73" s="53"/>
      <c r="CDY73" s="53"/>
      <c r="CEC73" s="53"/>
      <c r="CEG73" s="53"/>
      <c r="CEK73" s="53"/>
      <c r="CEO73" s="53"/>
      <c r="CES73" s="53"/>
      <c r="CEW73" s="53"/>
      <c r="CFA73" s="53"/>
      <c r="CFE73" s="53"/>
      <c r="CFI73" s="53"/>
      <c r="CFM73" s="53"/>
      <c r="CFQ73" s="53"/>
      <c r="CFU73" s="53"/>
      <c r="CFY73" s="53"/>
      <c r="CGC73" s="53"/>
      <c r="CGG73" s="53"/>
      <c r="CGK73" s="53"/>
      <c r="CGO73" s="53"/>
      <c r="CGS73" s="53"/>
      <c r="CGW73" s="53"/>
      <c r="CHA73" s="53"/>
      <c r="CHE73" s="53"/>
      <c r="CHI73" s="53"/>
      <c r="CHM73" s="53"/>
      <c r="CHQ73" s="53"/>
      <c r="CHU73" s="53"/>
      <c r="CHY73" s="53"/>
      <c r="CIC73" s="53"/>
      <c r="CIG73" s="53"/>
      <c r="CIK73" s="53"/>
      <c r="CIO73" s="53"/>
      <c r="CIS73" s="53"/>
      <c r="CIW73" s="53"/>
      <c r="CJA73" s="53"/>
      <c r="CJE73" s="53"/>
      <c r="CJI73" s="53"/>
      <c r="CJM73" s="53"/>
      <c r="CJQ73" s="53"/>
      <c r="CJU73" s="53"/>
      <c r="CJY73" s="53"/>
      <c r="CKC73" s="53"/>
      <c r="CKG73" s="53"/>
      <c r="CKK73" s="53"/>
      <c r="CKO73" s="53"/>
      <c r="CKS73" s="53"/>
      <c r="CKW73" s="53"/>
      <c r="CLA73" s="53"/>
      <c r="CLE73" s="53"/>
      <c r="CLI73" s="53"/>
      <c r="CLM73" s="53"/>
      <c r="CLQ73" s="53"/>
      <c r="CLU73" s="53"/>
      <c r="CLY73" s="53"/>
      <c r="CMC73" s="53"/>
      <c r="CMG73" s="53"/>
      <c r="CMK73" s="53"/>
      <c r="CMO73" s="53"/>
      <c r="CMS73" s="53"/>
      <c r="CMW73" s="53"/>
      <c r="CNA73" s="53"/>
      <c r="CNE73" s="53"/>
      <c r="CNI73" s="53"/>
      <c r="CNM73" s="53"/>
      <c r="CNQ73" s="53"/>
      <c r="CNU73" s="53"/>
      <c r="CNY73" s="53"/>
      <c r="COC73" s="53"/>
      <c r="COG73" s="53"/>
      <c r="COK73" s="53"/>
      <c r="COO73" s="53"/>
      <c r="COS73" s="53"/>
      <c r="COW73" s="53"/>
      <c r="CPA73" s="53"/>
      <c r="CPE73" s="53"/>
      <c r="CPI73" s="53"/>
      <c r="CPM73" s="53"/>
      <c r="CPQ73" s="53"/>
      <c r="CPU73" s="53"/>
      <c r="CPY73" s="53"/>
      <c r="CQC73" s="53"/>
      <c r="CQG73" s="53"/>
      <c r="CQK73" s="53"/>
      <c r="CQO73" s="53"/>
      <c r="CQS73" s="53"/>
      <c r="CQW73" s="53"/>
      <c r="CRA73" s="53"/>
      <c r="CRE73" s="53"/>
      <c r="CRI73" s="53"/>
      <c r="CRM73" s="53"/>
      <c r="CRQ73" s="53"/>
      <c r="CRU73" s="53"/>
      <c r="CRY73" s="53"/>
      <c r="CSC73" s="53"/>
      <c r="CSG73" s="53"/>
      <c r="CSK73" s="53"/>
      <c r="CSO73" s="53"/>
      <c r="CSS73" s="53"/>
      <c r="CSW73" s="53"/>
      <c r="CTA73" s="53"/>
      <c r="CTE73" s="53"/>
      <c r="CTI73" s="53"/>
      <c r="CTM73" s="53"/>
      <c r="CTQ73" s="53"/>
      <c r="CTU73" s="53"/>
      <c r="CTY73" s="53"/>
      <c r="CUC73" s="53"/>
      <c r="CUG73" s="53"/>
      <c r="CUK73" s="53"/>
      <c r="CUO73" s="53"/>
      <c r="CUS73" s="53"/>
      <c r="CUW73" s="53"/>
      <c r="CVA73" s="53"/>
      <c r="CVE73" s="53"/>
      <c r="CVI73" s="53"/>
      <c r="CVM73" s="53"/>
      <c r="CVQ73" s="53"/>
      <c r="CVU73" s="53"/>
      <c r="CVY73" s="53"/>
      <c r="CWC73" s="53"/>
      <c r="CWG73" s="53"/>
      <c r="CWK73" s="53"/>
      <c r="CWO73" s="53"/>
      <c r="CWS73" s="53"/>
      <c r="CWW73" s="53"/>
      <c r="CXA73" s="53"/>
      <c r="CXE73" s="53"/>
      <c r="CXI73" s="53"/>
      <c r="CXM73" s="53"/>
      <c r="CXQ73" s="53"/>
      <c r="CXU73" s="53"/>
      <c r="CXY73" s="53"/>
      <c r="CYC73" s="53"/>
      <c r="CYG73" s="53"/>
      <c r="CYK73" s="53"/>
      <c r="CYO73" s="53"/>
      <c r="CYS73" s="53"/>
      <c r="CYW73" s="53"/>
      <c r="CZA73" s="53"/>
      <c r="CZE73" s="53"/>
      <c r="CZI73" s="53"/>
      <c r="CZM73" s="53"/>
      <c r="CZQ73" s="53"/>
      <c r="CZU73" s="53"/>
      <c r="CZY73" s="53"/>
      <c r="DAC73" s="53"/>
      <c r="DAG73" s="53"/>
      <c r="DAK73" s="53"/>
      <c r="DAO73" s="53"/>
      <c r="DAS73" s="53"/>
      <c r="DAW73" s="53"/>
      <c r="DBA73" s="53"/>
      <c r="DBE73" s="53"/>
      <c r="DBI73" s="53"/>
      <c r="DBM73" s="53"/>
      <c r="DBQ73" s="53"/>
      <c r="DBU73" s="53"/>
      <c r="DBY73" s="53"/>
      <c r="DCC73" s="53"/>
      <c r="DCG73" s="53"/>
      <c r="DCK73" s="53"/>
      <c r="DCO73" s="53"/>
      <c r="DCS73" s="53"/>
      <c r="DCW73" s="53"/>
      <c r="DDA73" s="53"/>
      <c r="DDE73" s="53"/>
      <c r="DDI73" s="53"/>
      <c r="DDM73" s="53"/>
      <c r="DDQ73" s="53"/>
      <c r="DDU73" s="53"/>
      <c r="DDY73" s="53"/>
      <c r="DEC73" s="53"/>
      <c r="DEG73" s="53"/>
      <c r="DEK73" s="53"/>
      <c r="DEO73" s="53"/>
      <c r="DES73" s="53"/>
      <c r="DEW73" s="53"/>
      <c r="DFA73" s="53"/>
      <c r="DFE73" s="53"/>
      <c r="DFI73" s="53"/>
      <c r="DFM73" s="53"/>
      <c r="DFQ73" s="53"/>
      <c r="DFU73" s="53"/>
      <c r="DFY73" s="53"/>
      <c r="DGC73" s="53"/>
      <c r="DGG73" s="53"/>
      <c r="DGK73" s="53"/>
      <c r="DGO73" s="53"/>
      <c r="DGS73" s="53"/>
      <c r="DGW73" s="53"/>
      <c r="DHA73" s="53"/>
      <c r="DHE73" s="53"/>
      <c r="DHI73" s="53"/>
      <c r="DHM73" s="53"/>
      <c r="DHQ73" s="53"/>
      <c r="DHU73" s="53"/>
      <c r="DHY73" s="53"/>
      <c r="DIC73" s="53"/>
      <c r="DIG73" s="53"/>
      <c r="DIK73" s="53"/>
      <c r="DIO73" s="53"/>
      <c r="DIS73" s="53"/>
      <c r="DIW73" s="53"/>
      <c r="DJA73" s="53"/>
      <c r="DJE73" s="53"/>
      <c r="DJI73" s="53"/>
      <c r="DJM73" s="53"/>
      <c r="DJQ73" s="53"/>
      <c r="DJU73" s="53"/>
      <c r="DJY73" s="53"/>
      <c r="DKC73" s="53"/>
      <c r="DKG73" s="53"/>
      <c r="DKK73" s="53"/>
      <c r="DKO73" s="53"/>
      <c r="DKS73" s="53"/>
      <c r="DKW73" s="53"/>
      <c r="DLA73" s="53"/>
      <c r="DLE73" s="53"/>
      <c r="DLI73" s="53"/>
      <c r="DLM73" s="53"/>
      <c r="DLQ73" s="53"/>
      <c r="DLU73" s="53"/>
      <c r="DLY73" s="53"/>
      <c r="DMC73" s="53"/>
      <c r="DMG73" s="53"/>
      <c r="DMK73" s="53"/>
      <c r="DMO73" s="53"/>
      <c r="DMS73" s="53"/>
      <c r="DMW73" s="53"/>
      <c r="DNA73" s="53"/>
      <c r="DNE73" s="53"/>
      <c r="DNI73" s="53"/>
      <c r="DNM73" s="53"/>
      <c r="DNQ73" s="53"/>
      <c r="DNU73" s="53"/>
      <c r="DNY73" s="53"/>
      <c r="DOC73" s="53"/>
      <c r="DOG73" s="53"/>
      <c r="DOK73" s="53"/>
      <c r="DOO73" s="53"/>
      <c r="DOS73" s="53"/>
      <c r="DOW73" s="53"/>
      <c r="DPA73" s="53"/>
      <c r="DPE73" s="53"/>
      <c r="DPI73" s="53"/>
      <c r="DPM73" s="53"/>
      <c r="DPQ73" s="53"/>
      <c r="DPU73" s="53"/>
      <c r="DPY73" s="53"/>
      <c r="DQC73" s="53"/>
      <c r="DQG73" s="53"/>
      <c r="DQK73" s="53"/>
      <c r="DQO73" s="53"/>
      <c r="DQS73" s="53"/>
      <c r="DQW73" s="53"/>
      <c r="DRA73" s="53"/>
      <c r="DRE73" s="53"/>
      <c r="DRI73" s="53"/>
      <c r="DRM73" s="53"/>
      <c r="DRQ73" s="53"/>
      <c r="DRU73" s="53"/>
      <c r="DRY73" s="53"/>
      <c r="DSC73" s="53"/>
      <c r="DSG73" s="53"/>
      <c r="DSK73" s="53"/>
      <c r="DSO73" s="53"/>
      <c r="DSS73" s="53"/>
      <c r="DSW73" s="53"/>
      <c r="DTA73" s="53"/>
      <c r="DTE73" s="53"/>
      <c r="DTI73" s="53"/>
      <c r="DTM73" s="53"/>
      <c r="DTQ73" s="53"/>
      <c r="DTU73" s="53"/>
      <c r="DTY73" s="53"/>
      <c r="DUC73" s="53"/>
      <c r="DUG73" s="53"/>
      <c r="DUK73" s="53"/>
      <c r="DUO73" s="53"/>
      <c r="DUS73" s="53"/>
      <c r="DUW73" s="53"/>
      <c r="DVA73" s="53"/>
      <c r="DVE73" s="53"/>
      <c r="DVI73" s="53"/>
      <c r="DVM73" s="53"/>
      <c r="DVQ73" s="53"/>
      <c r="DVU73" s="53"/>
      <c r="DVY73" s="53"/>
      <c r="DWC73" s="53"/>
      <c r="DWG73" s="53"/>
      <c r="DWK73" s="53"/>
      <c r="DWO73" s="53"/>
      <c r="DWS73" s="53"/>
      <c r="DWW73" s="53"/>
      <c r="DXA73" s="53"/>
      <c r="DXE73" s="53"/>
      <c r="DXI73" s="53"/>
      <c r="DXM73" s="53"/>
      <c r="DXQ73" s="53"/>
      <c r="DXU73" s="53"/>
      <c r="DXY73" s="53"/>
      <c r="DYC73" s="53"/>
      <c r="DYG73" s="53"/>
      <c r="DYK73" s="53"/>
      <c r="DYO73" s="53"/>
      <c r="DYS73" s="53"/>
      <c r="DYW73" s="53"/>
      <c r="DZA73" s="53"/>
      <c r="DZE73" s="53"/>
      <c r="DZI73" s="53"/>
      <c r="DZM73" s="53"/>
      <c r="DZQ73" s="53"/>
      <c r="DZU73" s="53"/>
      <c r="DZY73" s="53"/>
      <c r="EAC73" s="53"/>
      <c r="EAG73" s="53"/>
      <c r="EAK73" s="53"/>
      <c r="EAO73" s="53"/>
      <c r="EAS73" s="53"/>
      <c r="EAW73" s="53"/>
      <c r="EBA73" s="53"/>
      <c r="EBE73" s="53"/>
      <c r="EBI73" s="53"/>
      <c r="EBM73" s="53"/>
      <c r="EBQ73" s="53"/>
      <c r="EBU73" s="53"/>
      <c r="EBY73" s="53"/>
      <c r="ECC73" s="53"/>
      <c r="ECG73" s="53"/>
      <c r="ECK73" s="53"/>
      <c r="ECO73" s="53"/>
      <c r="ECS73" s="53"/>
      <c r="ECW73" s="53"/>
      <c r="EDA73" s="53"/>
      <c r="EDE73" s="53"/>
      <c r="EDI73" s="53"/>
      <c r="EDM73" s="53"/>
      <c r="EDQ73" s="53"/>
      <c r="EDU73" s="53"/>
      <c r="EDY73" s="53"/>
      <c r="EEC73" s="53"/>
      <c r="EEG73" s="53"/>
      <c r="EEK73" s="53"/>
      <c r="EEO73" s="53"/>
      <c r="EES73" s="53"/>
      <c r="EEW73" s="53"/>
      <c r="EFA73" s="53"/>
      <c r="EFE73" s="53"/>
      <c r="EFI73" s="53"/>
      <c r="EFM73" s="53"/>
      <c r="EFQ73" s="53"/>
      <c r="EFU73" s="53"/>
      <c r="EFY73" s="53"/>
      <c r="EGC73" s="53"/>
      <c r="EGG73" s="53"/>
      <c r="EGK73" s="53"/>
      <c r="EGO73" s="53"/>
      <c r="EGS73" s="53"/>
      <c r="EGW73" s="53"/>
      <c r="EHA73" s="53"/>
      <c r="EHE73" s="53"/>
      <c r="EHI73" s="53"/>
      <c r="EHM73" s="53"/>
      <c r="EHQ73" s="53"/>
      <c r="EHU73" s="53"/>
      <c r="EHY73" s="53"/>
      <c r="EIC73" s="53"/>
      <c r="EIG73" s="53"/>
      <c r="EIK73" s="53"/>
      <c r="EIO73" s="53"/>
      <c r="EIS73" s="53"/>
      <c r="EIW73" s="53"/>
      <c r="EJA73" s="53"/>
      <c r="EJE73" s="53"/>
      <c r="EJI73" s="53"/>
      <c r="EJM73" s="53"/>
      <c r="EJQ73" s="53"/>
      <c r="EJU73" s="53"/>
      <c r="EJY73" s="53"/>
      <c r="EKC73" s="53"/>
      <c r="EKG73" s="53"/>
      <c r="EKK73" s="53"/>
      <c r="EKO73" s="53"/>
      <c r="EKS73" s="53"/>
      <c r="EKW73" s="53"/>
      <c r="ELA73" s="53"/>
      <c r="ELE73" s="53"/>
      <c r="ELI73" s="53"/>
      <c r="ELM73" s="53"/>
      <c r="ELQ73" s="53"/>
      <c r="ELU73" s="53"/>
      <c r="ELY73" s="53"/>
      <c r="EMC73" s="53"/>
      <c r="EMG73" s="53"/>
      <c r="EMK73" s="53"/>
      <c r="EMO73" s="53"/>
      <c r="EMS73" s="53"/>
      <c r="EMW73" s="53"/>
      <c r="ENA73" s="53"/>
      <c r="ENE73" s="53"/>
      <c r="ENI73" s="53"/>
      <c r="ENM73" s="53"/>
      <c r="ENQ73" s="53"/>
      <c r="ENU73" s="53"/>
      <c r="ENY73" s="53"/>
      <c r="EOC73" s="53"/>
      <c r="EOG73" s="53"/>
      <c r="EOK73" s="53"/>
      <c r="EOO73" s="53"/>
      <c r="EOS73" s="53"/>
      <c r="EOW73" s="53"/>
      <c r="EPA73" s="53"/>
      <c r="EPE73" s="53"/>
      <c r="EPI73" s="53"/>
      <c r="EPM73" s="53"/>
      <c r="EPQ73" s="53"/>
      <c r="EPU73" s="53"/>
      <c r="EPY73" s="53"/>
      <c r="EQC73" s="53"/>
      <c r="EQG73" s="53"/>
      <c r="EQK73" s="53"/>
      <c r="EQO73" s="53"/>
      <c r="EQS73" s="53"/>
      <c r="EQW73" s="53"/>
      <c r="ERA73" s="53"/>
      <c r="ERE73" s="53"/>
      <c r="ERI73" s="53"/>
      <c r="ERM73" s="53"/>
      <c r="ERQ73" s="53"/>
      <c r="ERU73" s="53"/>
      <c r="ERY73" s="53"/>
      <c r="ESC73" s="53"/>
      <c r="ESG73" s="53"/>
      <c r="ESK73" s="53"/>
      <c r="ESO73" s="53"/>
      <c r="ESS73" s="53"/>
      <c r="ESW73" s="53"/>
      <c r="ETA73" s="53"/>
      <c r="ETE73" s="53"/>
      <c r="ETI73" s="53"/>
      <c r="ETM73" s="53"/>
      <c r="ETQ73" s="53"/>
      <c r="ETU73" s="53"/>
      <c r="ETY73" s="53"/>
      <c r="EUC73" s="53"/>
      <c r="EUG73" s="53"/>
      <c r="EUK73" s="53"/>
      <c r="EUO73" s="53"/>
      <c r="EUS73" s="53"/>
      <c r="EUW73" s="53"/>
      <c r="EVA73" s="53"/>
      <c r="EVE73" s="53"/>
      <c r="EVI73" s="53"/>
      <c r="EVM73" s="53"/>
      <c r="EVQ73" s="53"/>
      <c r="EVU73" s="53"/>
      <c r="EVY73" s="53"/>
      <c r="EWC73" s="53"/>
      <c r="EWG73" s="53"/>
      <c r="EWK73" s="53"/>
      <c r="EWO73" s="53"/>
      <c r="EWS73" s="53"/>
      <c r="EWW73" s="53"/>
      <c r="EXA73" s="53"/>
      <c r="EXE73" s="53"/>
      <c r="EXI73" s="53"/>
      <c r="EXM73" s="53"/>
      <c r="EXQ73" s="53"/>
      <c r="EXU73" s="53"/>
      <c r="EXY73" s="53"/>
      <c r="EYC73" s="53"/>
      <c r="EYG73" s="53"/>
      <c r="EYK73" s="53"/>
      <c r="EYO73" s="53"/>
      <c r="EYS73" s="53"/>
      <c r="EYW73" s="53"/>
      <c r="EZA73" s="53"/>
      <c r="EZE73" s="53"/>
      <c r="EZI73" s="53"/>
      <c r="EZM73" s="53"/>
      <c r="EZQ73" s="53"/>
      <c r="EZU73" s="53"/>
      <c r="EZY73" s="53"/>
      <c r="FAC73" s="53"/>
      <c r="FAG73" s="53"/>
      <c r="FAK73" s="53"/>
      <c r="FAO73" s="53"/>
      <c r="FAS73" s="53"/>
      <c r="FAW73" s="53"/>
      <c r="FBA73" s="53"/>
      <c r="FBE73" s="53"/>
      <c r="FBI73" s="53"/>
      <c r="FBM73" s="53"/>
      <c r="FBQ73" s="53"/>
      <c r="FBU73" s="53"/>
      <c r="FBY73" s="53"/>
      <c r="FCC73" s="53"/>
      <c r="FCG73" s="53"/>
      <c r="FCK73" s="53"/>
      <c r="FCO73" s="53"/>
      <c r="FCS73" s="53"/>
      <c r="FCW73" s="53"/>
      <c r="FDA73" s="53"/>
      <c r="FDE73" s="53"/>
      <c r="FDI73" s="53"/>
      <c r="FDM73" s="53"/>
      <c r="FDQ73" s="53"/>
      <c r="FDU73" s="53"/>
      <c r="FDY73" s="53"/>
      <c r="FEC73" s="53"/>
      <c r="FEG73" s="53"/>
      <c r="FEK73" s="53"/>
      <c r="FEO73" s="53"/>
      <c r="FES73" s="53"/>
      <c r="FEW73" s="53"/>
      <c r="FFA73" s="53"/>
      <c r="FFE73" s="53"/>
      <c r="FFI73" s="53"/>
      <c r="FFM73" s="53"/>
      <c r="FFQ73" s="53"/>
      <c r="FFU73" s="53"/>
      <c r="FFY73" s="53"/>
      <c r="FGC73" s="53"/>
      <c r="FGG73" s="53"/>
      <c r="FGK73" s="53"/>
      <c r="FGO73" s="53"/>
      <c r="FGS73" s="53"/>
      <c r="FGW73" s="53"/>
      <c r="FHA73" s="53"/>
      <c r="FHE73" s="53"/>
      <c r="FHI73" s="53"/>
      <c r="FHM73" s="53"/>
      <c r="FHQ73" s="53"/>
      <c r="FHU73" s="53"/>
      <c r="FHY73" s="53"/>
      <c r="FIC73" s="53"/>
      <c r="FIG73" s="53"/>
      <c r="FIK73" s="53"/>
      <c r="FIO73" s="53"/>
      <c r="FIS73" s="53"/>
      <c r="FIW73" s="53"/>
      <c r="FJA73" s="53"/>
      <c r="FJE73" s="53"/>
      <c r="FJI73" s="53"/>
      <c r="FJM73" s="53"/>
      <c r="FJQ73" s="53"/>
      <c r="FJU73" s="53"/>
      <c r="FJY73" s="53"/>
      <c r="FKC73" s="53"/>
      <c r="FKG73" s="53"/>
      <c r="FKK73" s="53"/>
      <c r="FKO73" s="53"/>
      <c r="FKS73" s="53"/>
      <c r="FKW73" s="53"/>
      <c r="FLA73" s="53"/>
      <c r="FLE73" s="53"/>
      <c r="FLI73" s="53"/>
      <c r="FLM73" s="53"/>
      <c r="FLQ73" s="53"/>
      <c r="FLU73" s="53"/>
      <c r="FLY73" s="53"/>
      <c r="FMC73" s="53"/>
      <c r="FMG73" s="53"/>
      <c r="FMK73" s="53"/>
      <c r="FMO73" s="53"/>
      <c r="FMS73" s="53"/>
      <c r="FMW73" s="53"/>
      <c r="FNA73" s="53"/>
      <c r="FNE73" s="53"/>
      <c r="FNI73" s="53"/>
      <c r="FNM73" s="53"/>
      <c r="FNQ73" s="53"/>
      <c r="FNU73" s="53"/>
      <c r="FNY73" s="53"/>
      <c r="FOC73" s="53"/>
      <c r="FOG73" s="53"/>
      <c r="FOK73" s="53"/>
      <c r="FOO73" s="53"/>
      <c r="FOS73" s="53"/>
      <c r="FOW73" s="53"/>
      <c r="FPA73" s="53"/>
      <c r="FPE73" s="53"/>
      <c r="FPI73" s="53"/>
      <c r="FPM73" s="53"/>
      <c r="FPQ73" s="53"/>
      <c r="FPU73" s="53"/>
      <c r="FPY73" s="53"/>
      <c r="FQC73" s="53"/>
      <c r="FQG73" s="53"/>
      <c r="FQK73" s="53"/>
      <c r="FQO73" s="53"/>
      <c r="FQS73" s="53"/>
      <c r="FQW73" s="53"/>
      <c r="FRA73" s="53"/>
      <c r="FRE73" s="53"/>
      <c r="FRI73" s="53"/>
      <c r="FRM73" s="53"/>
      <c r="FRQ73" s="53"/>
      <c r="FRU73" s="53"/>
      <c r="FRY73" s="53"/>
      <c r="FSC73" s="53"/>
      <c r="FSG73" s="53"/>
      <c r="FSK73" s="53"/>
      <c r="FSO73" s="53"/>
      <c r="FSS73" s="53"/>
      <c r="FSW73" s="53"/>
      <c r="FTA73" s="53"/>
      <c r="FTE73" s="53"/>
      <c r="FTI73" s="53"/>
      <c r="FTM73" s="53"/>
      <c r="FTQ73" s="53"/>
      <c r="FTU73" s="53"/>
      <c r="FTY73" s="53"/>
      <c r="FUC73" s="53"/>
      <c r="FUG73" s="53"/>
      <c r="FUK73" s="53"/>
      <c r="FUO73" s="53"/>
      <c r="FUS73" s="53"/>
      <c r="FUW73" s="53"/>
      <c r="FVA73" s="53"/>
      <c r="FVE73" s="53"/>
      <c r="FVI73" s="53"/>
      <c r="FVM73" s="53"/>
      <c r="FVQ73" s="53"/>
      <c r="FVU73" s="53"/>
      <c r="FVY73" s="53"/>
      <c r="FWC73" s="53"/>
      <c r="FWG73" s="53"/>
      <c r="FWK73" s="53"/>
      <c r="FWO73" s="53"/>
      <c r="FWS73" s="53"/>
      <c r="FWW73" s="53"/>
      <c r="FXA73" s="53"/>
      <c r="FXE73" s="53"/>
      <c r="FXI73" s="53"/>
      <c r="FXM73" s="53"/>
      <c r="FXQ73" s="53"/>
      <c r="FXU73" s="53"/>
      <c r="FXY73" s="53"/>
      <c r="FYC73" s="53"/>
      <c r="FYG73" s="53"/>
      <c r="FYK73" s="53"/>
      <c r="FYO73" s="53"/>
      <c r="FYS73" s="53"/>
      <c r="FYW73" s="53"/>
      <c r="FZA73" s="53"/>
      <c r="FZE73" s="53"/>
      <c r="FZI73" s="53"/>
      <c r="FZM73" s="53"/>
      <c r="FZQ73" s="53"/>
      <c r="FZU73" s="53"/>
      <c r="FZY73" s="53"/>
      <c r="GAC73" s="53"/>
      <c r="GAG73" s="53"/>
      <c r="GAK73" s="53"/>
      <c r="GAO73" s="53"/>
      <c r="GAS73" s="53"/>
      <c r="GAW73" s="53"/>
      <c r="GBA73" s="53"/>
      <c r="GBE73" s="53"/>
      <c r="GBI73" s="53"/>
      <c r="GBM73" s="53"/>
      <c r="GBQ73" s="53"/>
      <c r="GBU73" s="53"/>
      <c r="GBY73" s="53"/>
      <c r="GCC73" s="53"/>
      <c r="GCG73" s="53"/>
      <c r="GCK73" s="53"/>
      <c r="GCO73" s="53"/>
      <c r="GCS73" s="53"/>
      <c r="GCW73" s="53"/>
      <c r="GDA73" s="53"/>
      <c r="GDE73" s="53"/>
      <c r="GDI73" s="53"/>
      <c r="GDM73" s="53"/>
      <c r="GDQ73" s="53"/>
      <c r="GDU73" s="53"/>
      <c r="GDY73" s="53"/>
      <c r="GEC73" s="53"/>
      <c r="GEG73" s="53"/>
      <c r="GEK73" s="53"/>
      <c r="GEO73" s="53"/>
      <c r="GES73" s="53"/>
      <c r="GEW73" s="53"/>
      <c r="GFA73" s="53"/>
      <c r="GFE73" s="53"/>
      <c r="GFI73" s="53"/>
      <c r="GFM73" s="53"/>
      <c r="GFQ73" s="53"/>
      <c r="GFU73" s="53"/>
      <c r="GFY73" s="53"/>
      <c r="GGC73" s="53"/>
      <c r="GGG73" s="53"/>
      <c r="GGK73" s="53"/>
      <c r="GGO73" s="53"/>
      <c r="GGS73" s="53"/>
      <c r="GGW73" s="53"/>
      <c r="GHA73" s="53"/>
      <c r="GHE73" s="53"/>
      <c r="GHI73" s="53"/>
      <c r="GHM73" s="53"/>
      <c r="GHQ73" s="53"/>
      <c r="GHU73" s="53"/>
      <c r="GHY73" s="53"/>
      <c r="GIC73" s="53"/>
      <c r="GIG73" s="53"/>
      <c r="GIK73" s="53"/>
      <c r="GIO73" s="53"/>
      <c r="GIS73" s="53"/>
      <c r="GIW73" s="53"/>
      <c r="GJA73" s="53"/>
      <c r="GJE73" s="53"/>
      <c r="GJI73" s="53"/>
      <c r="GJM73" s="53"/>
      <c r="GJQ73" s="53"/>
      <c r="GJU73" s="53"/>
      <c r="GJY73" s="53"/>
      <c r="GKC73" s="53"/>
      <c r="GKG73" s="53"/>
      <c r="GKK73" s="53"/>
      <c r="GKO73" s="53"/>
      <c r="GKS73" s="53"/>
      <c r="GKW73" s="53"/>
      <c r="GLA73" s="53"/>
      <c r="GLE73" s="53"/>
      <c r="GLI73" s="53"/>
      <c r="GLM73" s="53"/>
      <c r="GLQ73" s="53"/>
      <c r="GLU73" s="53"/>
      <c r="GLY73" s="53"/>
      <c r="GMC73" s="53"/>
      <c r="GMG73" s="53"/>
      <c r="GMK73" s="53"/>
      <c r="GMO73" s="53"/>
      <c r="GMS73" s="53"/>
      <c r="GMW73" s="53"/>
      <c r="GNA73" s="53"/>
      <c r="GNE73" s="53"/>
      <c r="GNI73" s="53"/>
      <c r="GNM73" s="53"/>
      <c r="GNQ73" s="53"/>
      <c r="GNU73" s="53"/>
      <c r="GNY73" s="53"/>
      <c r="GOC73" s="53"/>
      <c r="GOG73" s="53"/>
      <c r="GOK73" s="53"/>
      <c r="GOO73" s="53"/>
      <c r="GOS73" s="53"/>
      <c r="GOW73" s="53"/>
      <c r="GPA73" s="53"/>
      <c r="GPE73" s="53"/>
      <c r="GPI73" s="53"/>
      <c r="GPM73" s="53"/>
      <c r="GPQ73" s="53"/>
      <c r="GPU73" s="53"/>
      <c r="GPY73" s="53"/>
      <c r="GQC73" s="53"/>
      <c r="GQG73" s="53"/>
      <c r="GQK73" s="53"/>
      <c r="GQO73" s="53"/>
      <c r="GQS73" s="53"/>
      <c r="GQW73" s="53"/>
      <c r="GRA73" s="53"/>
      <c r="GRE73" s="53"/>
      <c r="GRI73" s="53"/>
      <c r="GRM73" s="53"/>
      <c r="GRQ73" s="53"/>
      <c r="GRU73" s="53"/>
      <c r="GRY73" s="53"/>
      <c r="GSC73" s="53"/>
      <c r="GSG73" s="53"/>
      <c r="GSK73" s="53"/>
      <c r="GSO73" s="53"/>
      <c r="GSS73" s="53"/>
      <c r="GSW73" s="53"/>
      <c r="GTA73" s="53"/>
      <c r="GTE73" s="53"/>
      <c r="GTI73" s="53"/>
      <c r="GTM73" s="53"/>
      <c r="GTQ73" s="53"/>
      <c r="GTU73" s="53"/>
      <c r="GTY73" s="53"/>
      <c r="GUC73" s="53"/>
      <c r="GUG73" s="53"/>
      <c r="GUK73" s="53"/>
      <c r="GUO73" s="53"/>
      <c r="GUS73" s="53"/>
      <c r="GUW73" s="53"/>
      <c r="GVA73" s="53"/>
      <c r="GVE73" s="53"/>
      <c r="GVI73" s="53"/>
      <c r="GVM73" s="53"/>
      <c r="GVQ73" s="53"/>
      <c r="GVU73" s="53"/>
      <c r="GVY73" s="53"/>
      <c r="GWC73" s="53"/>
      <c r="GWG73" s="53"/>
      <c r="GWK73" s="53"/>
      <c r="GWO73" s="53"/>
      <c r="GWS73" s="53"/>
      <c r="GWW73" s="53"/>
      <c r="GXA73" s="53"/>
      <c r="GXE73" s="53"/>
      <c r="GXI73" s="53"/>
      <c r="GXM73" s="53"/>
      <c r="GXQ73" s="53"/>
      <c r="GXU73" s="53"/>
      <c r="GXY73" s="53"/>
      <c r="GYC73" s="53"/>
      <c r="GYG73" s="53"/>
      <c r="GYK73" s="53"/>
      <c r="GYO73" s="53"/>
      <c r="GYS73" s="53"/>
      <c r="GYW73" s="53"/>
      <c r="GZA73" s="53"/>
      <c r="GZE73" s="53"/>
      <c r="GZI73" s="53"/>
      <c r="GZM73" s="53"/>
      <c r="GZQ73" s="53"/>
      <c r="GZU73" s="53"/>
      <c r="GZY73" s="53"/>
      <c r="HAC73" s="53"/>
      <c r="HAG73" s="53"/>
      <c r="HAK73" s="53"/>
      <c r="HAO73" s="53"/>
      <c r="HAS73" s="53"/>
      <c r="HAW73" s="53"/>
      <c r="HBA73" s="53"/>
      <c r="HBE73" s="53"/>
      <c r="HBI73" s="53"/>
      <c r="HBM73" s="53"/>
      <c r="HBQ73" s="53"/>
      <c r="HBU73" s="53"/>
      <c r="HBY73" s="53"/>
      <c r="HCC73" s="53"/>
      <c r="HCG73" s="53"/>
      <c r="HCK73" s="53"/>
      <c r="HCO73" s="53"/>
      <c r="HCS73" s="53"/>
      <c r="HCW73" s="53"/>
      <c r="HDA73" s="53"/>
      <c r="HDE73" s="53"/>
      <c r="HDI73" s="53"/>
      <c r="HDM73" s="53"/>
      <c r="HDQ73" s="53"/>
      <c r="HDU73" s="53"/>
      <c r="HDY73" s="53"/>
      <c r="HEC73" s="53"/>
      <c r="HEG73" s="53"/>
      <c r="HEK73" s="53"/>
      <c r="HEO73" s="53"/>
      <c r="HES73" s="53"/>
      <c r="HEW73" s="53"/>
      <c r="HFA73" s="53"/>
      <c r="HFE73" s="53"/>
      <c r="HFI73" s="53"/>
      <c r="HFM73" s="53"/>
      <c r="HFQ73" s="53"/>
      <c r="HFU73" s="53"/>
      <c r="HFY73" s="53"/>
      <c r="HGC73" s="53"/>
      <c r="HGG73" s="53"/>
      <c r="HGK73" s="53"/>
      <c r="HGO73" s="53"/>
      <c r="HGS73" s="53"/>
      <c r="HGW73" s="53"/>
      <c r="HHA73" s="53"/>
      <c r="HHE73" s="53"/>
      <c r="HHI73" s="53"/>
      <c r="HHM73" s="53"/>
      <c r="HHQ73" s="53"/>
      <c r="HHU73" s="53"/>
      <c r="HHY73" s="53"/>
      <c r="HIC73" s="53"/>
      <c r="HIG73" s="53"/>
      <c r="HIK73" s="53"/>
      <c r="HIO73" s="53"/>
      <c r="HIS73" s="53"/>
      <c r="HIW73" s="53"/>
      <c r="HJA73" s="53"/>
      <c r="HJE73" s="53"/>
      <c r="HJI73" s="53"/>
      <c r="HJM73" s="53"/>
      <c r="HJQ73" s="53"/>
      <c r="HJU73" s="53"/>
      <c r="HJY73" s="53"/>
      <c r="HKC73" s="53"/>
      <c r="HKG73" s="53"/>
      <c r="HKK73" s="53"/>
      <c r="HKO73" s="53"/>
      <c r="HKS73" s="53"/>
      <c r="HKW73" s="53"/>
      <c r="HLA73" s="53"/>
      <c r="HLE73" s="53"/>
      <c r="HLI73" s="53"/>
      <c r="HLM73" s="53"/>
      <c r="HLQ73" s="53"/>
      <c r="HLU73" s="53"/>
      <c r="HLY73" s="53"/>
      <c r="HMC73" s="53"/>
      <c r="HMG73" s="53"/>
      <c r="HMK73" s="53"/>
      <c r="HMO73" s="53"/>
      <c r="HMS73" s="53"/>
      <c r="HMW73" s="53"/>
      <c r="HNA73" s="53"/>
      <c r="HNE73" s="53"/>
      <c r="HNI73" s="53"/>
      <c r="HNM73" s="53"/>
      <c r="HNQ73" s="53"/>
      <c r="HNU73" s="53"/>
      <c r="HNY73" s="53"/>
      <c r="HOC73" s="53"/>
      <c r="HOG73" s="53"/>
      <c r="HOK73" s="53"/>
      <c r="HOO73" s="53"/>
      <c r="HOS73" s="53"/>
      <c r="HOW73" s="53"/>
      <c r="HPA73" s="53"/>
      <c r="HPE73" s="53"/>
      <c r="HPI73" s="53"/>
      <c r="HPM73" s="53"/>
      <c r="HPQ73" s="53"/>
      <c r="HPU73" s="53"/>
      <c r="HPY73" s="53"/>
      <c r="HQC73" s="53"/>
      <c r="HQG73" s="53"/>
      <c r="HQK73" s="53"/>
      <c r="HQO73" s="53"/>
      <c r="HQS73" s="53"/>
      <c r="HQW73" s="53"/>
      <c r="HRA73" s="53"/>
      <c r="HRE73" s="53"/>
      <c r="HRI73" s="53"/>
      <c r="HRM73" s="53"/>
      <c r="HRQ73" s="53"/>
      <c r="HRU73" s="53"/>
      <c r="HRY73" s="53"/>
      <c r="HSC73" s="53"/>
      <c r="HSG73" s="53"/>
      <c r="HSK73" s="53"/>
      <c r="HSO73" s="53"/>
      <c r="HSS73" s="53"/>
      <c r="HSW73" s="53"/>
      <c r="HTA73" s="53"/>
      <c r="HTE73" s="53"/>
      <c r="HTI73" s="53"/>
      <c r="HTM73" s="53"/>
      <c r="HTQ73" s="53"/>
      <c r="HTU73" s="53"/>
      <c r="HTY73" s="53"/>
      <c r="HUC73" s="53"/>
      <c r="HUG73" s="53"/>
      <c r="HUK73" s="53"/>
      <c r="HUO73" s="53"/>
      <c r="HUS73" s="53"/>
      <c r="HUW73" s="53"/>
      <c r="HVA73" s="53"/>
      <c r="HVE73" s="53"/>
      <c r="HVI73" s="53"/>
      <c r="HVM73" s="53"/>
      <c r="HVQ73" s="53"/>
      <c r="HVU73" s="53"/>
      <c r="HVY73" s="53"/>
      <c r="HWC73" s="53"/>
      <c r="HWG73" s="53"/>
      <c r="HWK73" s="53"/>
      <c r="HWO73" s="53"/>
      <c r="HWS73" s="53"/>
      <c r="HWW73" s="53"/>
      <c r="HXA73" s="53"/>
      <c r="HXE73" s="53"/>
      <c r="HXI73" s="53"/>
      <c r="HXM73" s="53"/>
      <c r="HXQ73" s="53"/>
      <c r="HXU73" s="53"/>
      <c r="HXY73" s="53"/>
      <c r="HYC73" s="53"/>
      <c r="HYG73" s="53"/>
      <c r="HYK73" s="53"/>
      <c r="HYO73" s="53"/>
      <c r="HYS73" s="53"/>
      <c r="HYW73" s="53"/>
      <c r="HZA73" s="53"/>
      <c r="HZE73" s="53"/>
      <c r="HZI73" s="53"/>
      <c r="HZM73" s="53"/>
      <c r="HZQ73" s="53"/>
      <c r="HZU73" s="53"/>
      <c r="HZY73" s="53"/>
      <c r="IAC73" s="53"/>
      <c r="IAG73" s="53"/>
      <c r="IAK73" s="53"/>
      <c r="IAO73" s="53"/>
      <c r="IAS73" s="53"/>
      <c r="IAW73" s="53"/>
      <c r="IBA73" s="53"/>
      <c r="IBE73" s="53"/>
      <c r="IBI73" s="53"/>
      <c r="IBM73" s="53"/>
      <c r="IBQ73" s="53"/>
      <c r="IBU73" s="53"/>
      <c r="IBY73" s="53"/>
      <c r="ICC73" s="53"/>
      <c r="ICG73" s="53"/>
      <c r="ICK73" s="53"/>
      <c r="ICO73" s="53"/>
      <c r="ICS73" s="53"/>
      <c r="ICW73" s="53"/>
      <c r="IDA73" s="53"/>
      <c r="IDE73" s="53"/>
      <c r="IDI73" s="53"/>
      <c r="IDM73" s="53"/>
      <c r="IDQ73" s="53"/>
      <c r="IDU73" s="53"/>
      <c r="IDY73" s="53"/>
      <c r="IEC73" s="53"/>
      <c r="IEG73" s="53"/>
      <c r="IEK73" s="53"/>
      <c r="IEO73" s="53"/>
      <c r="IES73" s="53"/>
      <c r="IEW73" s="53"/>
      <c r="IFA73" s="53"/>
      <c r="IFE73" s="53"/>
      <c r="IFI73" s="53"/>
      <c r="IFM73" s="53"/>
      <c r="IFQ73" s="53"/>
      <c r="IFU73" s="53"/>
      <c r="IFY73" s="53"/>
      <c r="IGC73" s="53"/>
      <c r="IGG73" s="53"/>
      <c r="IGK73" s="53"/>
      <c r="IGO73" s="53"/>
      <c r="IGS73" s="53"/>
      <c r="IGW73" s="53"/>
      <c r="IHA73" s="53"/>
      <c r="IHE73" s="53"/>
      <c r="IHI73" s="53"/>
      <c r="IHM73" s="53"/>
      <c r="IHQ73" s="53"/>
      <c r="IHU73" s="53"/>
      <c r="IHY73" s="53"/>
      <c r="IIC73" s="53"/>
      <c r="IIG73" s="53"/>
      <c r="IIK73" s="53"/>
      <c r="IIO73" s="53"/>
      <c r="IIS73" s="53"/>
      <c r="IIW73" s="53"/>
      <c r="IJA73" s="53"/>
      <c r="IJE73" s="53"/>
      <c r="IJI73" s="53"/>
      <c r="IJM73" s="53"/>
      <c r="IJQ73" s="53"/>
      <c r="IJU73" s="53"/>
      <c r="IJY73" s="53"/>
      <c r="IKC73" s="53"/>
      <c r="IKG73" s="53"/>
      <c r="IKK73" s="53"/>
      <c r="IKO73" s="53"/>
      <c r="IKS73" s="53"/>
      <c r="IKW73" s="53"/>
      <c r="ILA73" s="53"/>
      <c r="ILE73" s="53"/>
      <c r="ILI73" s="53"/>
      <c r="ILM73" s="53"/>
      <c r="ILQ73" s="53"/>
      <c r="ILU73" s="53"/>
      <c r="ILY73" s="53"/>
      <c r="IMC73" s="53"/>
      <c r="IMG73" s="53"/>
      <c r="IMK73" s="53"/>
      <c r="IMO73" s="53"/>
      <c r="IMS73" s="53"/>
      <c r="IMW73" s="53"/>
      <c r="INA73" s="53"/>
      <c r="INE73" s="53"/>
      <c r="INI73" s="53"/>
      <c r="INM73" s="53"/>
      <c r="INQ73" s="53"/>
      <c r="INU73" s="53"/>
      <c r="INY73" s="53"/>
      <c r="IOC73" s="53"/>
      <c r="IOG73" s="53"/>
      <c r="IOK73" s="53"/>
      <c r="IOO73" s="53"/>
      <c r="IOS73" s="53"/>
      <c r="IOW73" s="53"/>
      <c r="IPA73" s="53"/>
      <c r="IPE73" s="53"/>
      <c r="IPI73" s="53"/>
      <c r="IPM73" s="53"/>
      <c r="IPQ73" s="53"/>
      <c r="IPU73" s="53"/>
      <c r="IPY73" s="53"/>
      <c r="IQC73" s="53"/>
      <c r="IQG73" s="53"/>
      <c r="IQK73" s="53"/>
      <c r="IQO73" s="53"/>
      <c r="IQS73" s="53"/>
      <c r="IQW73" s="53"/>
      <c r="IRA73" s="53"/>
      <c r="IRE73" s="53"/>
      <c r="IRI73" s="53"/>
      <c r="IRM73" s="53"/>
      <c r="IRQ73" s="53"/>
      <c r="IRU73" s="53"/>
      <c r="IRY73" s="53"/>
      <c r="ISC73" s="53"/>
      <c r="ISG73" s="53"/>
      <c r="ISK73" s="53"/>
      <c r="ISO73" s="53"/>
      <c r="ISS73" s="53"/>
      <c r="ISW73" s="53"/>
      <c r="ITA73" s="53"/>
      <c r="ITE73" s="53"/>
      <c r="ITI73" s="53"/>
      <c r="ITM73" s="53"/>
      <c r="ITQ73" s="53"/>
      <c r="ITU73" s="53"/>
      <c r="ITY73" s="53"/>
      <c r="IUC73" s="53"/>
      <c r="IUG73" s="53"/>
      <c r="IUK73" s="53"/>
      <c r="IUO73" s="53"/>
      <c r="IUS73" s="53"/>
      <c r="IUW73" s="53"/>
      <c r="IVA73" s="53"/>
      <c r="IVE73" s="53"/>
      <c r="IVI73" s="53"/>
      <c r="IVM73" s="53"/>
      <c r="IVQ73" s="53"/>
      <c r="IVU73" s="53"/>
      <c r="IVY73" s="53"/>
      <c r="IWC73" s="53"/>
      <c r="IWG73" s="53"/>
      <c r="IWK73" s="53"/>
      <c r="IWO73" s="53"/>
      <c r="IWS73" s="53"/>
      <c r="IWW73" s="53"/>
      <c r="IXA73" s="53"/>
      <c r="IXE73" s="53"/>
      <c r="IXI73" s="53"/>
      <c r="IXM73" s="53"/>
      <c r="IXQ73" s="53"/>
      <c r="IXU73" s="53"/>
      <c r="IXY73" s="53"/>
      <c r="IYC73" s="53"/>
      <c r="IYG73" s="53"/>
      <c r="IYK73" s="53"/>
      <c r="IYO73" s="53"/>
      <c r="IYS73" s="53"/>
      <c r="IYW73" s="53"/>
      <c r="IZA73" s="53"/>
      <c r="IZE73" s="53"/>
      <c r="IZI73" s="53"/>
      <c r="IZM73" s="53"/>
      <c r="IZQ73" s="53"/>
      <c r="IZU73" s="53"/>
      <c r="IZY73" s="53"/>
      <c r="JAC73" s="53"/>
      <c r="JAG73" s="53"/>
      <c r="JAK73" s="53"/>
      <c r="JAO73" s="53"/>
      <c r="JAS73" s="53"/>
      <c r="JAW73" s="53"/>
      <c r="JBA73" s="53"/>
      <c r="JBE73" s="53"/>
      <c r="JBI73" s="53"/>
      <c r="JBM73" s="53"/>
      <c r="JBQ73" s="53"/>
      <c r="JBU73" s="53"/>
      <c r="JBY73" s="53"/>
      <c r="JCC73" s="53"/>
      <c r="JCG73" s="53"/>
      <c r="JCK73" s="53"/>
      <c r="JCO73" s="53"/>
      <c r="JCS73" s="53"/>
      <c r="JCW73" s="53"/>
      <c r="JDA73" s="53"/>
      <c r="JDE73" s="53"/>
      <c r="JDI73" s="53"/>
      <c r="JDM73" s="53"/>
      <c r="JDQ73" s="53"/>
      <c r="JDU73" s="53"/>
      <c r="JDY73" s="53"/>
      <c r="JEC73" s="53"/>
      <c r="JEG73" s="53"/>
      <c r="JEK73" s="53"/>
      <c r="JEO73" s="53"/>
      <c r="JES73" s="53"/>
      <c r="JEW73" s="53"/>
      <c r="JFA73" s="53"/>
      <c r="JFE73" s="53"/>
      <c r="JFI73" s="53"/>
      <c r="JFM73" s="53"/>
      <c r="JFQ73" s="53"/>
      <c r="JFU73" s="53"/>
      <c r="JFY73" s="53"/>
      <c r="JGC73" s="53"/>
      <c r="JGG73" s="53"/>
      <c r="JGK73" s="53"/>
      <c r="JGO73" s="53"/>
      <c r="JGS73" s="53"/>
      <c r="JGW73" s="53"/>
      <c r="JHA73" s="53"/>
      <c r="JHE73" s="53"/>
      <c r="JHI73" s="53"/>
      <c r="JHM73" s="53"/>
      <c r="JHQ73" s="53"/>
      <c r="JHU73" s="53"/>
      <c r="JHY73" s="53"/>
      <c r="JIC73" s="53"/>
      <c r="JIG73" s="53"/>
      <c r="JIK73" s="53"/>
      <c r="JIO73" s="53"/>
      <c r="JIS73" s="53"/>
      <c r="JIW73" s="53"/>
      <c r="JJA73" s="53"/>
      <c r="JJE73" s="53"/>
      <c r="JJI73" s="53"/>
      <c r="JJM73" s="53"/>
      <c r="JJQ73" s="53"/>
      <c r="JJU73" s="53"/>
      <c r="JJY73" s="53"/>
      <c r="JKC73" s="53"/>
      <c r="JKG73" s="53"/>
      <c r="JKK73" s="53"/>
      <c r="JKO73" s="53"/>
      <c r="JKS73" s="53"/>
      <c r="JKW73" s="53"/>
      <c r="JLA73" s="53"/>
      <c r="JLE73" s="53"/>
      <c r="JLI73" s="53"/>
      <c r="JLM73" s="53"/>
      <c r="JLQ73" s="53"/>
      <c r="JLU73" s="53"/>
      <c r="JLY73" s="53"/>
      <c r="JMC73" s="53"/>
      <c r="JMG73" s="53"/>
      <c r="JMK73" s="53"/>
      <c r="JMO73" s="53"/>
      <c r="JMS73" s="53"/>
      <c r="JMW73" s="53"/>
      <c r="JNA73" s="53"/>
      <c r="JNE73" s="53"/>
      <c r="JNI73" s="53"/>
      <c r="JNM73" s="53"/>
      <c r="JNQ73" s="53"/>
      <c r="JNU73" s="53"/>
      <c r="JNY73" s="53"/>
      <c r="JOC73" s="53"/>
      <c r="JOG73" s="53"/>
      <c r="JOK73" s="53"/>
      <c r="JOO73" s="53"/>
      <c r="JOS73" s="53"/>
      <c r="JOW73" s="53"/>
      <c r="JPA73" s="53"/>
      <c r="JPE73" s="53"/>
      <c r="JPI73" s="53"/>
      <c r="JPM73" s="53"/>
      <c r="JPQ73" s="53"/>
      <c r="JPU73" s="53"/>
      <c r="JPY73" s="53"/>
      <c r="JQC73" s="53"/>
      <c r="JQG73" s="53"/>
      <c r="JQK73" s="53"/>
      <c r="JQO73" s="53"/>
      <c r="JQS73" s="53"/>
      <c r="JQW73" s="53"/>
      <c r="JRA73" s="53"/>
      <c r="JRE73" s="53"/>
      <c r="JRI73" s="53"/>
      <c r="JRM73" s="53"/>
      <c r="JRQ73" s="53"/>
      <c r="JRU73" s="53"/>
      <c r="JRY73" s="53"/>
      <c r="JSC73" s="53"/>
      <c r="JSG73" s="53"/>
      <c r="JSK73" s="53"/>
      <c r="JSO73" s="53"/>
      <c r="JSS73" s="53"/>
      <c r="JSW73" s="53"/>
      <c r="JTA73" s="53"/>
      <c r="JTE73" s="53"/>
      <c r="JTI73" s="53"/>
      <c r="JTM73" s="53"/>
      <c r="JTQ73" s="53"/>
      <c r="JTU73" s="53"/>
      <c r="JTY73" s="53"/>
      <c r="JUC73" s="53"/>
      <c r="JUG73" s="53"/>
      <c r="JUK73" s="53"/>
      <c r="JUO73" s="53"/>
      <c r="JUS73" s="53"/>
      <c r="JUW73" s="53"/>
      <c r="JVA73" s="53"/>
      <c r="JVE73" s="53"/>
      <c r="JVI73" s="53"/>
      <c r="JVM73" s="53"/>
      <c r="JVQ73" s="53"/>
      <c r="JVU73" s="53"/>
      <c r="JVY73" s="53"/>
      <c r="JWC73" s="53"/>
      <c r="JWG73" s="53"/>
      <c r="JWK73" s="53"/>
      <c r="JWO73" s="53"/>
      <c r="JWS73" s="53"/>
      <c r="JWW73" s="53"/>
      <c r="JXA73" s="53"/>
      <c r="JXE73" s="53"/>
      <c r="JXI73" s="53"/>
      <c r="JXM73" s="53"/>
      <c r="JXQ73" s="53"/>
      <c r="JXU73" s="53"/>
      <c r="JXY73" s="53"/>
      <c r="JYC73" s="53"/>
      <c r="JYG73" s="53"/>
      <c r="JYK73" s="53"/>
      <c r="JYO73" s="53"/>
      <c r="JYS73" s="53"/>
      <c r="JYW73" s="53"/>
      <c r="JZA73" s="53"/>
      <c r="JZE73" s="53"/>
      <c r="JZI73" s="53"/>
      <c r="JZM73" s="53"/>
      <c r="JZQ73" s="53"/>
      <c r="JZU73" s="53"/>
      <c r="JZY73" s="53"/>
      <c r="KAC73" s="53"/>
      <c r="KAG73" s="53"/>
      <c r="KAK73" s="53"/>
      <c r="KAO73" s="53"/>
      <c r="KAS73" s="53"/>
      <c r="KAW73" s="53"/>
      <c r="KBA73" s="53"/>
      <c r="KBE73" s="53"/>
      <c r="KBI73" s="53"/>
      <c r="KBM73" s="53"/>
      <c r="KBQ73" s="53"/>
      <c r="KBU73" s="53"/>
      <c r="KBY73" s="53"/>
      <c r="KCC73" s="53"/>
      <c r="KCG73" s="53"/>
      <c r="KCK73" s="53"/>
      <c r="KCO73" s="53"/>
      <c r="KCS73" s="53"/>
      <c r="KCW73" s="53"/>
      <c r="KDA73" s="53"/>
      <c r="KDE73" s="53"/>
      <c r="KDI73" s="53"/>
      <c r="KDM73" s="53"/>
      <c r="KDQ73" s="53"/>
      <c r="KDU73" s="53"/>
      <c r="KDY73" s="53"/>
      <c r="KEC73" s="53"/>
      <c r="KEG73" s="53"/>
      <c r="KEK73" s="53"/>
      <c r="KEO73" s="53"/>
      <c r="KES73" s="53"/>
      <c r="KEW73" s="53"/>
      <c r="KFA73" s="53"/>
      <c r="KFE73" s="53"/>
      <c r="KFI73" s="53"/>
      <c r="KFM73" s="53"/>
      <c r="KFQ73" s="53"/>
      <c r="KFU73" s="53"/>
      <c r="KFY73" s="53"/>
      <c r="KGC73" s="53"/>
      <c r="KGG73" s="53"/>
      <c r="KGK73" s="53"/>
      <c r="KGO73" s="53"/>
      <c r="KGS73" s="53"/>
      <c r="KGW73" s="53"/>
      <c r="KHA73" s="53"/>
      <c r="KHE73" s="53"/>
      <c r="KHI73" s="53"/>
      <c r="KHM73" s="53"/>
      <c r="KHQ73" s="53"/>
      <c r="KHU73" s="53"/>
      <c r="KHY73" s="53"/>
      <c r="KIC73" s="53"/>
      <c r="KIG73" s="53"/>
      <c r="KIK73" s="53"/>
      <c r="KIO73" s="53"/>
      <c r="KIS73" s="53"/>
      <c r="KIW73" s="53"/>
      <c r="KJA73" s="53"/>
      <c r="KJE73" s="53"/>
      <c r="KJI73" s="53"/>
      <c r="KJM73" s="53"/>
      <c r="KJQ73" s="53"/>
      <c r="KJU73" s="53"/>
      <c r="KJY73" s="53"/>
      <c r="KKC73" s="53"/>
      <c r="KKG73" s="53"/>
      <c r="KKK73" s="53"/>
      <c r="KKO73" s="53"/>
      <c r="KKS73" s="53"/>
      <c r="KKW73" s="53"/>
      <c r="KLA73" s="53"/>
      <c r="KLE73" s="53"/>
      <c r="KLI73" s="53"/>
      <c r="KLM73" s="53"/>
      <c r="KLQ73" s="53"/>
      <c r="KLU73" s="53"/>
      <c r="KLY73" s="53"/>
      <c r="KMC73" s="53"/>
      <c r="KMG73" s="53"/>
      <c r="KMK73" s="53"/>
      <c r="KMO73" s="53"/>
      <c r="KMS73" s="53"/>
      <c r="KMW73" s="53"/>
      <c r="KNA73" s="53"/>
      <c r="KNE73" s="53"/>
      <c r="KNI73" s="53"/>
      <c r="KNM73" s="53"/>
      <c r="KNQ73" s="53"/>
      <c r="KNU73" s="53"/>
      <c r="KNY73" s="53"/>
      <c r="KOC73" s="53"/>
      <c r="KOG73" s="53"/>
      <c r="KOK73" s="53"/>
      <c r="KOO73" s="53"/>
      <c r="KOS73" s="53"/>
      <c r="KOW73" s="53"/>
      <c r="KPA73" s="53"/>
      <c r="KPE73" s="53"/>
      <c r="KPI73" s="53"/>
      <c r="KPM73" s="53"/>
      <c r="KPQ73" s="53"/>
      <c r="KPU73" s="53"/>
      <c r="KPY73" s="53"/>
      <c r="KQC73" s="53"/>
      <c r="KQG73" s="53"/>
      <c r="KQK73" s="53"/>
      <c r="KQO73" s="53"/>
      <c r="KQS73" s="53"/>
      <c r="KQW73" s="53"/>
      <c r="KRA73" s="53"/>
      <c r="KRE73" s="53"/>
      <c r="KRI73" s="53"/>
      <c r="KRM73" s="53"/>
      <c r="KRQ73" s="53"/>
      <c r="KRU73" s="53"/>
      <c r="KRY73" s="53"/>
      <c r="KSC73" s="53"/>
      <c r="KSG73" s="53"/>
      <c r="KSK73" s="53"/>
      <c r="KSO73" s="53"/>
      <c r="KSS73" s="53"/>
      <c r="KSW73" s="53"/>
      <c r="KTA73" s="53"/>
      <c r="KTE73" s="53"/>
      <c r="KTI73" s="53"/>
      <c r="KTM73" s="53"/>
      <c r="KTQ73" s="53"/>
      <c r="KTU73" s="53"/>
      <c r="KTY73" s="53"/>
      <c r="KUC73" s="53"/>
      <c r="KUG73" s="53"/>
      <c r="KUK73" s="53"/>
      <c r="KUO73" s="53"/>
      <c r="KUS73" s="53"/>
      <c r="KUW73" s="53"/>
      <c r="KVA73" s="53"/>
      <c r="KVE73" s="53"/>
      <c r="KVI73" s="53"/>
      <c r="KVM73" s="53"/>
      <c r="KVQ73" s="53"/>
      <c r="KVU73" s="53"/>
      <c r="KVY73" s="53"/>
      <c r="KWC73" s="53"/>
      <c r="KWG73" s="53"/>
      <c r="KWK73" s="53"/>
      <c r="KWO73" s="53"/>
      <c r="KWS73" s="53"/>
      <c r="KWW73" s="53"/>
      <c r="KXA73" s="53"/>
      <c r="KXE73" s="53"/>
      <c r="KXI73" s="53"/>
      <c r="KXM73" s="53"/>
      <c r="KXQ73" s="53"/>
      <c r="KXU73" s="53"/>
      <c r="KXY73" s="53"/>
      <c r="KYC73" s="53"/>
      <c r="KYG73" s="53"/>
      <c r="KYK73" s="53"/>
      <c r="KYO73" s="53"/>
      <c r="KYS73" s="53"/>
      <c r="KYW73" s="53"/>
      <c r="KZA73" s="53"/>
      <c r="KZE73" s="53"/>
      <c r="KZI73" s="53"/>
      <c r="KZM73" s="53"/>
      <c r="KZQ73" s="53"/>
      <c r="KZU73" s="53"/>
      <c r="KZY73" s="53"/>
      <c r="LAC73" s="53"/>
      <c r="LAG73" s="53"/>
      <c r="LAK73" s="53"/>
      <c r="LAO73" s="53"/>
      <c r="LAS73" s="53"/>
      <c r="LAW73" s="53"/>
      <c r="LBA73" s="53"/>
      <c r="LBE73" s="53"/>
      <c r="LBI73" s="53"/>
      <c r="LBM73" s="53"/>
      <c r="LBQ73" s="53"/>
      <c r="LBU73" s="53"/>
      <c r="LBY73" s="53"/>
      <c r="LCC73" s="53"/>
      <c r="LCG73" s="53"/>
      <c r="LCK73" s="53"/>
      <c r="LCO73" s="53"/>
      <c r="LCS73" s="53"/>
      <c r="LCW73" s="53"/>
      <c r="LDA73" s="53"/>
      <c r="LDE73" s="53"/>
      <c r="LDI73" s="53"/>
      <c r="LDM73" s="53"/>
      <c r="LDQ73" s="53"/>
      <c r="LDU73" s="53"/>
      <c r="LDY73" s="53"/>
      <c r="LEC73" s="53"/>
      <c r="LEG73" s="53"/>
      <c r="LEK73" s="53"/>
      <c r="LEO73" s="53"/>
      <c r="LES73" s="53"/>
      <c r="LEW73" s="53"/>
      <c r="LFA73" s="53"/>
      <c r="LFE73" s="53"/>
      <c r="LFI73" s="53"/>
      <c r="LFM73" s="53"/>
      <c r="LFQ73" s="53"/>
      <c r="LFU73" s="53"/>
      <c r="LFY73" s="53"/>
      <c r="LGC73" s="53"/>
      <c r="LGG73" s="53"/>
      <c r="LGK73" s="53"/>
      <c r="LGO73" s="53"/>
      <c r="LGS73" s="53"/>
      <c r="LGW73" s="53"/>
      <c r="LHA73" s="53"/>
      <c r="LHE73" s="53"/>
      <c r="LHI73" s="53"/>
      <c r="LHM73" s="53"/>
      <c r="LHQ73" s="53"/>
      <c r="LHU73" s="53"/>
      <c r="LHY73" s="53"/>
      <c r="LIC73" s="53"/>
      <c r="LIG73" s="53"/>
      <c r="LIK73" s="53"/>
      <c r="LIO73" s="53"/>
      <c r="LIS73" s="53"/>
      <c r="LIW73" s="53"/>
      <c r="LJA73" s="53"/>
      <c r="LJE73" s="53"/>
      <c r="LJI73" s="53"/>
      <c r="LJM73" s="53"/>
      <c r="LJQ73" s="53"/>
      <c r="LJU73" s="53"/>
      <c r="LJY73" s="53"/>
      <c r="LKC73" s="53"/>
      <c r="LKG73" s="53"/>
      <c r="LKK73" s="53"/>
      <c r="LKO73" s="53"/>
      <c r="LKS73" s="53"/>
      <c r="LKW73" s="53"/>
      <c r="LLA73" s="53"/>
      <c r="LLE73" s="53"/>
      <c r="LLI73" s="53"/>
      <c r="LLM73" s="53"/>
      <c r="LLQ73" s="53"/>
      <c r="LLU73" s="53"/>
      <c r="LLY73" s="53"/>
      <c r="LMC73" s="53"/>
      <c r="LMG73" s="53"/>
      <c r="LMK73" s="53"/>
      <c r="LMO73" s="53"/>
      <c r="LMS73" s="53"/>
      <c r="LMW73" s="53"/>
      <c r="LNA73" s="53"/>
      <c r="LNE73" s="53"/>
      <c r="LNI73" s="53"/>
      <c r="LNM73" s="53"/>
      <c r="LNQ73" s="53"/>
      <c r="LNU73" s="53"/>
      <c r="LNY73" s="53"/>
      <c r="LOC73" s="53"/>
      <c r="LOG73" s="53"/>
      <c r="LOK73" s="53"/>
      <c r="LOO73" s="53"/>
      <c r="LOS73" s="53"/>
      <c r="LOW73" s="53"/>
      <c r="LPA73" s="53"/>
      <c r="LPE73" s="53"/>
      <c r="LPI73" s="53"/>
      <c r="LPM73" s="53"/>
      <c r="LPQ73" s="53"/>
      <c r="LPU73" s="53"/>
      <c r="LPY73" s="53"/>
      <c r="LQC73" s="53"/>
      <c r="LQG73" s="53"/>
      <c r="LQK73" s="53"/>
      <c r="LQO73" s="53"/>
      <c r="LQS73" s="53"/>
      <c r="LQW73" s="53"/>
      <c r="LRA73" s="53"/>
      <c r="LRE73" s="53"/>
      <c r="LRI73" s="53"/>
      <c r="LRM73" s="53"/>
      <c r="LRQ73" s="53"/>
      <c r="LRU73" s="53"/>
      <c r="LRY73" s="53"/>
      <c r="LSC73" s="53"/>
      <c r="LSG73" s="53"/>
      <c r="LSK73" s="53"/>
      <c r="LSO73" s="53"/>
      <c r="LSS73" s="53"/>
      <c r="LSW73" s="53"/>
      <c r="LTA73" s="53"/>
      <c r="LTE73" s="53"/>
      <c r="LTI73" s="53"/>
      <c r="LTM73" s="53"/>
      <c r="LTQ73" s="53"/>
      <c r="LTU73" s="53"/>
      <c r="LTY73" s="53"/>
      <c r="LUC73" s="53"/>
      <c r="LUG73" s="53"/>
      <c r="LUK73" s="53"/>
      <c r="LUO73" s="53"/>
      <c r="LUS73" s="53"/>
      <c r="LUW73" s="53"/>
      <c r="LVA73" s="53"/>
      <c r="LVE73" s="53"/>
      <c r="LVI73" s="53"/>
      <c r="LVM73" s="53"/>
      <c r="LVQ73" s="53"/>
      <c r="LVU73" s="53"/>
      <c r="LVY73" s="53"/>
      <c r="LWC73" s="53"/>
      <c r="LWG73" s="53"/>
      <c r="LWK73" s="53"/>
      <c r="LWO73" s="53"/>
      <c r="LWS73" s="53"/>
      <c r="LWW73" s="53"/>
      <c r="LXA73" s="53"/>
      <c r="LXE73" s="53"/>
      <c r="LXI73" s="53"/>
      <c r="LXM73" s="53"/>
      <c r="LXQ73" s="53"/>
      <c r="LXU73" s="53"/>
      <c r="LXY73" s="53"/>
      <c r="LYC73" s="53"/>
      <c r="LYG73" s="53"/>
      <c r="LYK73" s="53"/>
      <c r="LYO73" s="53"/>
      <c r="LYS73" s="53"/>
      <c r="LYW73" s="53"/>
      <c r="LZA73" s="53"/>
      <c r="LZE73" s="53"/>
      <c r="LZI73" s="53"/>
      <c r="LZM73" s="53"/>
      <c r="LZQ73" s="53"/>
      <c r="LZU73" s="53"/>
      <c r="LZY73" s="53"/>
      <c r="MAC73" s="53"/>
      <c r="MAG73" s="53"/>
      <c r="MAK73" s="53"/>
      <c r="MAO73" s="53"/>
      <c r="MAS73" s="53"/>
      <c r="MAW73" s="53"/>
      <c r="MBA73" s="53"/>
      <c r="MBE73" s="53"/>
      <c r="MBI73" s="53"/>
      <c r="MBM73" s="53"/>
      <c r="MBQ73" s="53"/>
      <c r="MBU73" s="53"/>
      <c r="MBY73" s="53"/>
      <c r="MCC73" s="53"/>
      <c r="MCG73" s="53"/>
      <c r="MCK73" s="53"/>
      <c r="MCO73" s="53"/>
      <c r="MCS73" s="53"/>
      <c r="MCW73" s="53"/>
      <c r="MDA73" s="53"/>
      <c r="MDE73" s="53"/>
      <c r="MDI73" s="53"/>
      <c r="MDM73" s="53"/>
      <c r="MDQ73" s="53"/>
      <c r="MDU73" s="53"/>
      <c r="MDY73" s="53"/>
      <c r="MEC73" s="53"/>
      <c r="MEG73" s="53"/>
      <c r="MEK73" s="53"/>
      <c r="MEO73" s="53"/>
      <c r="MES73" s="53"/>
      <c r="MEW73" s="53"/>
      <c r="MFA73" s="53"/>
      <c r="MFE73" s="53"/>
      <c r="MFI73" s="53"/>
      <c r="MFM73" s="53"/>
      <c r="MFQ73" s="53"/>
      <c r="MFU73" s="53"/>
      <c r="MFY73" s="53"/>
      <c r="MGC73" s="53"/>
      <c r="MGG73" s="53"/>
      <c r="MGK73" s="53"/>
      <c r="MGO73" s="53"/>
      <c r="MGS73" s="53"/>
      <c r="MGW73" s="53"/>
      <c r="MHA73" s="53"/>
      <c r="MHE73" s="53"/>
      <c r="MHI73" s="53"/>
      <c r="MHM73" s="53"/>
      <c r="MHQ73" s="53"/>
      <c r="MHU73" s="53"/>
      <c r="MHY73" s="53"/>
      <c r="MIC73" s="53"/>
      <c r="MIG73" s="53"/>
      <c r="MIK73" s="53"/>
      <c r="MIO73" s="53"/>
      <c r="MIS73" s="53"/>
      <c r="MIW73" s="53"/>
      <c r="MJA73" s="53"/>
      <c r="MJE73" s="53"/>
      <c r="MJI73" s="53"/>
      <c r="MJM73" s="53"/>
      <c r="MJQ73" s="53"/>
      <c r="MJU73" s="53"/>
      <c r="MJY73" s="53"/>
      <c r="MKC73" s="53"/>
      <c r="MKG73" s="53"/>
      <c r="MKK73" s="53"/>
      <c r="MKO73" s="53"/>
      <c r="MKS73" s="53"/>
      <c r="MKW73" s="53"/>
      <c r="MLA73" s="53"/>
      <c r="MLE73" s="53"/>
      <c r="MLI73" s="53"/>
      <c r="MLM73" s="53"/>
      <c r="MLQ73" s="53"/>
      <c r="MLU73" s="53"/>
      <c r="MLY73" s="53"/>
      <c r="MMC73" s="53"/>
      <c r="MMG73" s="53"/>
      <c r="MMK73" s="53"/>
      <c r="MMO73" s="53"/>
      <c r="MMS73" s="53"/>
      <c r="MMW73" s="53"/>
      <c r="MNA73" s="53"/>
      <c r="MNE73" s="53"/>
      <c r="MNI73" s="53"/>
      <c r="MNM73" s="53"/>
      <c r="MNQ73" s="53"/>
      <c r="MNU73" s="53"/>
      <c r="MNY73" s="53"/>
      <c r="MOC73" s="53"/>
      <c r="MOG73" s="53"/>
      <c r="MOK73" s="53"/>
      <c r="MOO73" s="53"/>
      <c r="MOS73" s="53"/>
      <c r="MOW73" s="53"/>
      <c r="MPA73" s="53"/>
      <c r="MPE73" s="53"/>
      <c r="MPI73" s="53"/>
      <c r="MPM73" s="53"/>
      <c r="MPQ73" s="53"/>
      <c r="MPU73" s="53"/>
      <c r="MPY73" s="53"/>
      <c r="MQC73" s="53"/>
      <c r="MQG73" s="53"/>
      <c r="MQK73" s="53"/>
      <c r="MQO73" s="53"/>
      <c r="MQS73" s="53"/>
      <c r="MQW73" s="53"/>
      <c r="MRA73" s="53"/>
      <c r="MRE73" s="53"/>
      <c r="MRI73" s="53"/>
      <c r="MRM73" s="53"/>
      <c r="MRQ73" s="53"/>
      <c r="MRU73" s="53"/>
      <c r="MRY73" s="53"/>
      <c r="MSC73" s="53"/>
      <c r="MSG73" s="53"/>
      <c r="MSK73" s="53"/>
      <c r="MSO73" s="53"/>
      <c r="MSS73" s="53"/>
      <c r="MSW73" s="53"/>
      <c r="MTA73" s="53"/>
      <c r="MTE73" s="53"/>
      <c r="MTI73" s="53"/>
      <c r="MTM73" s="53"/>
      <c r="MTQ73" s="53"/>
      <c r="MTU73" s="53"/>
      <c r="MTY73" s="53"/>
      <c r="MUC73" s="53"/>
      <c r="MUG73" s="53"/>
      <c r="MUK73" s="53"/>
      <c r="MUO73" s="53"/>
      <c r="MUS73" s="53"/>
      <c r="MUW73" s="53"/>
      <c r="MVA73" s="53"/>
      <c r="MVE73" s="53"/>
      <c r="MVI73" s="53"/>
      <c r="MVM73" s="53"/>
      <c r="MVQ73" s="53"/>
      <c r="MVU73" s="53"/>
      <c r="MVY73" s="53"/>
      <c r="MWC73" s="53"/>
      <c r="MWG73" s="53"/>
      <c r="MWK73" s="53"/>
      <c r="MWO73" s="53"/>
      <c r="MWS73" s="53"/>
      <c r="MWW73" s="53"/>
      <c r="MXA73" s="53"/>
      <c r="MXE73" s="53"/>
      <c r="MXI73" s="53"/>
      <c r="MXM73" s="53"/>
      <c r="MXQ73" s="53"/>
      <c r="MXU73" s="53"/>
      <c r="MXY73" s="53"/>
      <c r="MYC73" s="53"/>
      <c r="MYG73" s="53"/>
      <c r="MYK73" s="53"/>
      <c r="MYO73" s="53"/>
      <c r="MYS73" s="53"/>
      <c r="MYW73" s="53"/>
      <c r="MZA73" s="53"/>
      <c r="MZE73" s="53"/>
      <c r="MZI73" s="53"/>
      <c r="MZM73" s="53"/>
      <c r="MZQ73" s="53"/>
      <c r="MZU73" s="53"/>
      <c r="MZY73" s="53"/>
      <c r="NAC73" s="53"/>
      <c r="NAG73" s="53"/>
      <c r="NAK73" s="53"/>
      <c r="NAO73" s="53"/>
      <c r="NAS73" s="53"/>
      <c r="NAW73" s="53"/>
      <c r="NBA73" s="53"/>
      <c r="NBE73" s="53"/>
      <c r="NBI73" s="53"/>
      <c r="NBM73" s="53"/>
      <c r="NBQ73" s="53"/>
      <c r="NBU73" s="53"/>
      <c r="NBY73" s="53"/>
      <c r="NCC73" s="53"/>
      <c r="NCG73" s="53"/>
      <c r="NCK73" s="53"/>
      <c r="NCO73" s="53"/>
      <c r="NCS73" s="53"/>
      <c r="NCW73" s="53"/>
      <c r="NDA73" s="53"/>
      <c r="NDE73" s="53"/>
      <c r="NDI73" s="53"/>
      <c r="NDM73" s="53"/>
      <c r="NDQ73" s="53"/>
      <c r="NDU73" s="53"/>
      <c r="NDY73" s="53"/>
      <c r="NEC73" s="53"/>
      <c r="NEG73" s="53"/>
      <c r="NEK73" s="53"/>
      <c r="NEO73" s="53"/>
      <c r="NES73" s="53"/>
      <c r="NEW73" s="53"/>
      <c r="NFA73" s="53"/>
      <c r="NFE73" s="53"/>
      <c r="NFI73" s="53"/>
      <c r="NFM73" s="53"/>
      <c r="NFQ73" s="53"/>
      <c r="NFU73" s="53"/>
      <c r="NFY73" s="53"/>
      <c r="NGC73" s="53"/>
      <c r="NGG73" s="53"/>
      <c r="NGK73" s="53"/>
      <c r="NGO73" s="53"/>
      <c r="NGS73" s="53"/>
      <c r="NGW73" s="53"/>
      <c r="NHA73" s="53"/>
      <c r="NHE73" s="53"/>
      <c r="NHI73" s="53"/>
      <c r="NHM73" s="53"/>
      <c r="NHQ73" s="53"/>
      <c r="NHU73" s="53"/>
      <c r="NHY73" s="53"/>
      <c r="NIC73" s="53"/>
      <c r="NIG73" s="53"/>
      <c r="NIK73" s="53"/>
      <c r="NIO73" s="53"/>
      <c r="NIS73" s="53"/>
      <c r="NIW73" s="53"/>
      <c r="NJA73" s="53"/>
      <c r="NJE73" s="53"/>
      <c r="NJI73" s="53"/>
      <c r="NJM73" s="53"/>
      <c r="NJQ73" s="53"/>
      <c r="NJU73" s="53"/>
      <c r="NJY73" s="53"/>
      <c r="NKC73" s="53"/>
      <c r="NKG73" s="53"/>
      <c r="NKK73" s="53"/>
      <c r="NKO73" s="53"/>
      <c r="NKS73" s="53"/>
      <c r="NKW73" s="53"/>
      <c r="NLA73" s="53"/>
      <c r="NLE73" s="53"/>
      <c r="NLI73" s="53"/>
      <c r="NLM73" s="53"/>
      <c r="NLQ73" s="53"/>
      <c r="NLU73" s="53"/>
      <c r="NLY73" s="53"/>
      <c r="NMC73" s="53"/>
      <c r="NMG73" s="53"/>
      <c r="NMK73" s="53"/>
      <c r="NMO73" s="53"/>
      <c r="NMS73" s="53"/>
      <c r="NMW73" s="53"/>
      <c r="NNA73" s="53"/>
      <c r="NNE73" s="53"/>
      <c r="NNI73" s="53"/>
      <c r="NNM73" s="53"/>
      <c r="NNQ73" s="53"/>
      <c r="NNU73" s="53"/>
      <c r="NNY73" s="53"/>
      <c r="NOC73" s="53"/>
      <c r="NOG73" s="53"/>
      <c r="NOK73" s="53"/>
      <c r="NOO73" s="53"/>
      <c r="NOS73" s="53"/>
      <c r="NOW73" s="53"/>
      <c r="NPA73" s="53"/>
      <c r="NPE73" s="53"/>
      <c r="NPI73" s="53"/>
      <c r="NPM73" s="53"/>
      <c r="NPQ73" s="53"/>
      <c r="NPU73" s="53"/>
      <c r="NPY73" s="53"/>
      <c r="NQC73" s="53"/>
      <c r="NQG73" s="53"/>
      <c r="NQK73" s="53"/>
      <c r="NQO73" s="53"/>
      <c r="NQS73" s="53"/>
      <c r="NQW73" s="53"/>
      <c r="NRA73" s="53"/>
      <c r="NRE73" s="53"/>
      <c r="NRI73" s="53"/>
      <c r="NRM73" s="53"/>
      <c r="NRQ73" s="53"/>
      <c r="NRU73" s="53"/>
      <c r="NRY73" s="53"/>
      <c r="NSC73" s="53"/>
      <c r="NSG73" s="53"/>
      <c r="NSK73" s="53"/>
      <c r="NSO73" s="53"/>
      <c r="NSS73" s="53"/>
      <c r="NSW73" s="53"/>
      <c r="NTA73" s="53"/>
      <c r="NTE73" s="53"/>
      <c r="NTI73" s="53"/>
      <c r="NTM73" s="53"/>
      <c r="NTQ73" s="53"/>
      <c r="NTU73" s="53"/>
      <c r="NTY73" s="53"/>
      <c r="NUC73" s="53"/>
      <c r="NUG73" s="53"/>
      <c r="NUK73" s="53"/>
      <c r="NUO73" s="53"/>
      <c r="NUS73" s="53"/>
      <c r="NUW73" s="53"/>
      <c r="NVA73" s="53"/>
      <c r="NVE73" s="53"/>
      <c r="NVI73" s="53"/>
      <c r="NVM73" s="53"/>
      <c r="NVQ73" s="53"/>
      <c r="NVU73" s="53"/>
      <c r="NVY73" s="53"/>
      <c r="NWC73" s="53"/>
      <c r="NWG73" s="53"/>
      <c r="NWK73" s="53"/>
      <c r="NWO73" s="53"/>
      <c r="NWS73" s="53"/>
      <c r="NWW73" s="53"/>
      <c r="NXA73" s="53"/>
      <c r="NXE73" s="53"/>
      <c r="NXI73" s="53"/>
      <c r="NXM73" s="53"/>
      <c r="NXQ73" s="53"/>
      <c r="NXU73" s="53"/>
      <c r="NXY73" s="53"/>
      <c r="NYC73" s="53"/>
      <c r="NYG73" s="53"/>
      <c r="NYK73" s="53"/>
      <c r="NYO73" s="53"/>
      <c r="NYS73" s="53"/>
      <c r="NYW73" s="53"/>
      <c r="NZA73" s="53"/>
      <c r="NZE73" s="53"/>
      <c r="NZI73" s="53"/>
      <c r="NZM73" s="53"/>
      <c r="NZQ73" s="53"/>
      <c r="NZU73" s="53"/>
      <c r="NZY73" s="53"/>
      <c r="OAC73" s="53"/>
      <c r="OAG73" s="53"/>
      <c r="OAK73" s="53"/>
      <c r="OAO73" s="53"/>
      <c r="OAS73" s="53"/>
      <c r="OAW73" s="53"/>
      <c r="OBA73" s="53"/>
      <c r="OBE73" s="53"/>
      <c r="OBI73" s="53"/>
      <c r="OBM73" s="53"/>
      <c r="OBQ73" s="53"/>
      <c r="OBU73" s="53"/>
      <c r="OBY73" s="53"/>
      <c r="OCC73" s="53"/>
      <c r="OCG73" s="53"/>
      <c r="OCK73" s="53"/>
      <c r="OCO73" s="53"/>
      <c r="OCS73" s="53"/>
      <c r="OCW73" s="53"/>
      <c r="ODA73" s="53"/>
      <c r="ODE73" s="53"/>
      <c r="ODI73" s="53"/>
      <c r="ODM73" s="53"/>
      <c r="ODQ73" s="53"/>
      <c r="ODU73" s="53"/>
      <c r="ODY73" s="53"/>
      <c r="OEC73" s="53"/>
      <c r="OEG73" s="53"/>
      <c r="OEK73" s="53"/>
      <c r="OEO73" s="53"/>
      <c r="OES73" s="53"/>
      <c r="OEW73" s="53"/>
      <c r="OFA73" s="53"/>
      <c r="OFE73" s="53"/>
      <c r="OFI73" s="53"/>
      <c r="OFM73" s="53"/>
      <c r="OFQ73" s="53"/>
      <c r="OFU73" s="53"/>
      <c r="OFY73" s="53"/>
      <c r="OGC73" s="53"/>
      <c r="OGG73" s="53"/>
      <c r="OGK73" s="53"/>
      <c r="OGO73" s="53"/>
      <c r="OGS73" s="53"/>
      <c r="OGW73" s="53"/>
      <c r="OHA73" s="53"/>
      <c r="OHE73" s="53"/>
      <c r="OHI73" s="53"/>
      <c r="OHM73" s="53"/>
      <c r="OHQ73" s="53"/>
      <c r="OHU73" s="53"/>
      <c r="OHY73" s="53"/>
      <c r="OIC73" s="53"/>
      <c r="OIG73" s="53"/>
      <c r="OIK73" s="53"/>
      <c r="OIO73" s="53"/>
      <c r="OIS73" s="53"/>
      <c r="OIW73" s="53"/>
      <c r="OJA73" s="53"/>
      <c r="OJE73" s="53"/>
      <c r="OJI73" s="53"/>
      <c r="OJM73" s="53"/>
      <c r="OJQ73" s="53"/>
      <c r="OJU73" s="53"/>
      <c r="OJY73" s="53"/>
      <c r="OKC73" s="53"/>
      <c r="OKG73" s="53"/>
      <c r="OKK73" s="53"/>
      <c r="OKO73" s="53"/>
      <c r="OKS73" s="53"/>
      <c r="OKW73" s="53"/>
      <c r="OLA73" s="53"/>
      <c r="OLE73" s="53"/>
      <c r="OLI73" s="53"/>
      <c r="OLM73" s="53"/>
      <c r="OLQ73" s="53"/>
      <c r="OLU73" s="53"/>
      <c r="OLY73" s="53"/>
      <c r="OMC73" s="53"/>
      <c r="OMG73" s="53"/>
      <c r="OMK73" s="53"/>
      <c r="OMO73" s="53"/>
      <c r="OMS73" s="53"/>
      <c r="OMW73" s="53"/>
      <c r="ONA73" s="53"/>
      <c r="ONE73" s="53"/>
      <c r="ONI73" s="53"/>
      <c r="ONM73" s="53"/>
      <c r="ONQ73" s="53"/>
      <c r="ONU73" s="53"/>
      <c r="ONY73" s="53"/>
      <c r="OOC73" s="53"/>
      <c r="OOG73" s="53"/>
      <c r="OOK73" s="53"/>
      <c r="OOO73" s="53"/>
      <c r="OOS73" s="53"/>
      <c r="OOW73" s="53"/>
      <c r="OPA73" s="53"/>
      <c r="OPE73" s="53"/>
      <c r="OPI73" s="53"/>
      <c r="OPM73" s="53"/>
      <c r="OPQ73" s="53"/>
      <c r="OPU73" s="53"/>
      <c r="OPY73" s="53"/>
      <c r="OQC73" s="53"/>
      <c r="OQG73" s="53"/>
      <c r="OQK73" s="53"/>
      <c r="OQO73" s="53"/>
      <c r="OQS73" s="53"/>
      <c r="OQW73" s="53"/>
      <c r="ORA73" s="53"/>
      <c r="ORE73" s="53"/>
      <c r="ORI73" s="53"/>
      <c r="ORM73" s="53"/>
      <c r="ORQ73" s="53"/>
      <c r="ORU73" s="53"/>
      <c r="ORY73" s="53"/>
      <c r="OSC73" s="53"/>
      <c r="OSG73" s="53"/>
      <c r="OSK73" s="53"/>
      <c r="OSO73" s="53"/>
      <c r="OSS73" s="53"/>
      <c r="OSW73" s="53"/>
      <c r="OTA73" s="53"/>
      <c r="OTE73" s="53"/>
      <c r="OTI73" s="53"/>
      <c r="OTM73" s="53"/>
      <c r="OTQ73" s="53"/>
      <c r="OTU73" s="53"/>
      <c r="OTY73" s="53"/>
      <c r="OUC73" s="53"/>
      <c r="OUG73" s="53"/>
      <c r="OUK73" s="53"/>
      <c r="OUO73" s="53"/>
      <c r="OUS73" s="53"/>
      <c r="OUW73" s="53"/>
      <c r="OVA73" s="53"/>
      <c r="OVE73" s="53"/>
      <c r="OVI73" s="53"/>
      <c r="OVM73" s="53"/>
      <c r="OVQ73" s="53"/>
      <c r="OVU73" s="53"/>
      <c r="OVY73" s="53"/>
      <c r="OWC73" s="53"/>
      <c r="OWG73" s="53"/>
      <c r="OWK73" s="53"/>
      <c r="OWO73" s="53"/>
      <c r="OWS73" s="53"/>
      <c r="OWW73" s="53"/>
      <c r="OXA73" s="53"/>
      <c r="OXE73" s="53"/>
      <c r="OXI73" s="53"/>
      <c r="OXM73" s="53"/>
      <c r="OXQ73" s="53"/>
      <c r="OXU73" s="53"/>
      <c r="OXY73" s="53"/>
      <c r="OYC73" s="53"/>
      <c r="OYG73" s="53"/>
      <c r="OYK73" s="53"/>
      <c r="OYO73" s="53"/>
      <c r="OYS73" s="53"/>
      <c r="OYW73" s="53"/>
      <c r="OZA73" s="53"/>
      <c r="OZE73" s="53"/>
      <c r="OZI73" s="53"/>
      <c r="OZM73" s="53"/>
      <c r="OZQ73" s="53"/>
      <c r="OZU73" s="53"/>
      <c r="OZY73" s="53"/>
      <c r="PAC73" s="53"/>
      <c r="PAG73" s="53"/>
      <c r="PAK73" s="53"/>
      <c r="PAO73" s="53"/>
      <c r="PAS73" s="53"/>
      <c r="PAW73" s="53"/>
      <c r="PBA73" s="53"/>
      <c r="PBE73" s="53"/>
      <c r="PBI73" s="53"/>
      <c r="PBM73" s="53"/>
      <c r="PBQ73" s="53"/>
      <c r="PBU73" s="53"/>
      <c r="PBY73" s="53"/>
      <c r="PCC73" s="53"/>
      <c r="PCG73" s="53"/>
      <c r="PCK73" s="53"/>
      <c r="PCO73" s="53"/>
      <c r="PCS73" s="53"/>
      <c r="PCW73" s="53"/>
      <c r="PDA73" s="53"/>
      <c r="PDE73" s="53"/>
      <c r="PDI73" s="53"/>
      <c r="PDM73" s="53"/>
      <c r="PDQ73" s="53"/>
      <c r="PDU73" s="53"/>
      <c r="PDY73" s="53"/>
      <c r="PEC73" s="53"/>
      <c r="PEG73" s="53"/>
      <c r="PEK73" s="53"/>
      <c r="PEO73" s="53"/>
      <c r="PES73" s="53"/>
      <c r="PEW73" s="53"/>
      <c r="PFA73" s="53"/>
      <c r="PFE73" s="53"/>
      <c r="PFI73" s="53"/>
      <c r="PFM73" s="53"/>
      <c r="PFQ73" s="53"/>
      <c r="PFU73" s="53"/>
      <c r="PFY73" s="53"/>
      <c r="PGC73" s="53"/>
      <c r="PGG73" s="53"/>
      <c r="PGK73" s="53"/>
      <c r="PGO73" s="53"/>
      <c r="PGS73" s="53"/>
      <c r="PGW73" s="53"/>
      <c r="PHA73" s="53"/>
      <c r="PHE73" s="53"/>
      <c r="PHI73" s="53"/>
      <c r="PHM73" s="53"/>
      <c r="PHQ73" s="53"/>
      <c r="PHU73" s="53"/>
      <c r="PHY73" s="53"/>
      <c r="PIC73" s="53"/>
      <c r="PIG73" s="53"/>
      <c r="PIK73" s="53"/>
      <c r="PIO73" s="53"/>
      <c r="PIS73" s="53"/>
      <c r="PIW73" s="53"/>
      <c r="PJA73" s="53"/>
      <c r="PJE73" s="53"/>
      <c r="PJI73" s="53"/>
      <c r="PJM73" s="53"/>
      <c r="PJQ73" s="53"/>
      <c r="PJU73" s="53"/>
      <c r="PJY73" s="53"/>
      <c r="PKC73" s="53"/>
      <c r="PKG73" s="53"/>
      <c r="PKK73" s="53"/>
      <c r="PKO73" s="53"/>
      <c r="PKS73" s="53"/>
      <c r="PKW73" s="53"/>
      <c r="PLA73" s="53"/>
      <c r="PLE73" s="53"/>
      <c r="PLI73" s="53"/>
      <c r="PLM73" s="53"/>
      <c r="PLQ73" s="53"/>
      <c r="PLU73" s="53"/>
      <c r="PLY73" s="53"/>
      <c r="PMC73" s="53"/>
      <c r="PMG73" s="53"/>
      <c r="PMK73" s="53"/>
      <c r="PMO73" s="53"/>
      <c r="PMS73" s="53"/>
      <c r="PMW73" s="53"/>
      <c r="PNA73" s="53"/>
      <c r="PNE73" s="53"/>
      <c r="PNI73" s="53"/>
      <c r="PNM73" s="53"/>
      <c r="PNQ73" s="53"/>
      <c r="PNU73" s="53"/>
      <c r="PNY73" s="53"/>
      <c r="POC73" s="53"/>
      <c r="POG73" s="53"/>
      <c r="POK73" s="53"/>
      <c r="POO73" s="53"/>
      <c r="POS73" s="53"/>
      <c r="POW73" s="53"/>
      <c r="PPA73" s="53"/>
      <c r="PPE73" s="53"/>
      <c r="PPI73" s="53"/>
      <c r="PPM73" s="53"/>
      <c r="PPQ73" s="53"/>
      <c r="PPU73" s="53"/>
      <c r="PPY73" s="53"/>
      <c r="PQC73" s="53"/>
      <c r="PQG73" s="53"/>
      <c r="PQK73" s="53"/>
      <c r="PQO73" s="53"/>
      <c r="PQS73" s="53"/>
      <c r="PQW73" s="53"/>
      <c r="PRA73" s="53"/>
      <c r="PRE73" s="53"/>
      <c r="PRI73" s="53"/>
      <c r="PRM73" s="53"/>
      <c r="PRQ73" s="53"/>
      <c r="PRU73" s="53"/>
      <c r="PRY73" s="53"/>
      <c r="PSC73" s="53"/>
      <c r="PSG73" s="53"/>
      <c r="PSK73" s="53"/>
      <c r="PSO73" s="53"/>
      <c r="PSS73" s="53"/>
      <c r="PSW73" s="53"/>
      <c r="PTA73" s="53"/>
      <c r="PTE73" s="53"/>
      <c r="PTI73" s="53"/>
      <c r="PTM73" s="53"/>
      <c r="PTQ73" s="53"/>
      <c r="PTU73" s="53"/>
      <c r="PTY73" s="53"/>
      <c r="PUC73" s="53"/>
      <c r="PUG73" s="53"/>
      <c r="PUK73" s="53"/>
      <c r="PUO73" s="53"/>
      <c r="PUS73" s="53"/>
      <c r="PUW73" s="53"/>
      <c r="PVA73" s="53"/>
      <c r="PVE73" s="53"/>
      <c r="PVI73" s="53"/>
      <c r="PVM73" s="53"/>
      <c r="PVQ73" s="53"/>
      <c r="PVU73" s="53"/>
      <c r="PVY73" s="53"/>
      <c r="PWC73" s="53"/>
      <c r="PWG73" s="53"/>
      <c r="PWK73" s="53"/>
      <c r="PWO73" s="53"/>
      <c r="PWS73" s="53"/>
      <c r="PWW73" s="53"/>
      <c r="PXA73" s="53"/>
      <c r="PXE73" s="53"/>
      <c r="PXI73" s="53"/>
      <c r="PXM73" s="53"/>
      <c r="PXQ73" s="53"/>
      <c r="PXU73" s="53"/>
      <c r="PXY73" s="53"/>
      <c r="PYC73" s="53"/>
      <c r="PYG73" s="53"/>
      <c r="PYK73" s="53"/>
      <c r="PYO73" s="53"/>
      <c r="PYS73" s="53"/>
      <c r="PYW73" s="53"/>
      <c r="PZA73" s="53"/>
      <c r="PZE73" s="53"/>
      <c r="PZI73" s="53"/>
      <c r="PZM73" s="53"/>
      <c r="PZQ73" s="53"/>
      <c r="PZU73" s="53"/>
      <c r="PZY73" s="53"/>
      <c r="QAC73" s="53"/>
      <c r="QAG73" s="53"/>
      <c r="QAK73" s="53"/>
      <c r="QAO73" s="53"/>
      <c r="QAS73" s="53"/>
      <c r="QAW73" s="53"/>
      <c r="QBA73" s="53"/>
      <c r="QBE73" s="53"/>
      <c r="QBI73" s="53"/>
      <c r="QBM73" s="53"/>
      <c r="QBQ73" s="53"/>
      <c r="QBU73" s="53"/>
      <c r="QBY73" s="53"/>
      <c r="QCC73" s="53"/>
      <c r="QCG73" s="53"/>
      <c r="QCK73" s="53"/>
      <c r="QCO73" s="53"/>
      <c r="QCS73" s="53"/>
      <c r="QCW73" s="53"/>
      <c r="QDA73" s="53"/>
      <c r="QDE73" s="53"/>
      <c r="QDI73" s="53"/>
      <c r="QDM73" s="53"/>
      <c r="QDQ73" s="53"/>
      <c r="QDU73" s="53"/>
      <c r="QDY73" s="53"/>
      <c r="QEC73" s="53"/>
      <c r="QEG73" s="53"/>
      <c r="QEK73" s="53"/>
      <c r="QEO73" s="53"/>
      <c r="QES73" s="53"/>
      <c r="QEW73" s="53"/>
      <c r="QFA73" s="53"/>
      <c r="QFE73" s="53"/>
      <c r="QFI73" s="53"/>
      <c r="QFM73" s="53"/>
      <c r="QFQ73" s="53"/>
      <c r="QFU73" s="53"/>
      <c r="QFY73" s="53"/>
      <c r="QGC73" s="53"/>
      <c r="QGG73" s="53"/>
      <c r="QGK73" s="53"/>
      <c r="QGO73" s="53"/>
      <c r="QGS73" s="53"/>
      <c r="QGW73" s="53"/>
      <c r="QHA73" s="53"/>
      <c r="QHE73" s="53"/>
      <c r="QHI73" s="53"/>
      <c r="QHM73" s="53"/>
      <c r="QHQ73" s="53"/>
      <c r="QHU73" s="53"/>
      <c r="QHY73" s="53"/>
      <c r="QIC73" s="53"/>
      <c r="QIG73" s="53"/>
      <c r="QIK73" s="53"/>
      <c r="QIO73" s="53"/>
      <c r="QIS73" s="53"/>
      <c r="QIW73" s="53"/>
      <c r="QJA73" s="53"/>
      <c r="QJE73" s="53"/>
      <c r="QJI73" s="53"/>
      <c r="QJM73" s="53"/>
      <c r="QJQ73" s="53"/>
      <c r="QJU73" s="53"/>
      <c r="QJY73" s="53"/>
      <c r="QKC73" s="53"/>
      <c r="QKG73" s="53"/>
      <c r="QKK73" s="53"/>
      <c r="QKO73" s="53"/>
      <c r="QKS73" s="53"/>
      <c r="QKW73" s="53"/>
      <c r="QLA73" s="53"/>
      <c r="QLE73" s="53"/>
      <c r="QLI73" s="53"/>
      <c r="QLM73" s="53"/>
      <c r="QLQ73" s="53"/>
      <c r="QLU73" s="53"/>
      <c r="QLY73" s="53"/>
      <c r="QMC73" s="53"/>
      <c r="QMG73" s="53"/>
      <c r="QMK73" s="53"/>
      <c r="QMO73" s="53"/>
      <c r="QMS73" s="53"/>
      <c r="QMW73" s="53"/>
      <c r="QNA73" s="53"/>
      <c r="QNE73" s="53"/>
      <c r="QNI73" s="53"/>
      <c r="QNM73" s="53"/>
      <c r="QNQ73" s="53"/>
      <c r="QNU73" s="53"/>
      <c r="QNY73" s="53"/>
      <c r="QOC73" s="53"/>
      <c r="QOG73" s="53"/>
      <c r="QOK73" s="53"/>
      <c r="QOO73" s="53"/>
      <c r="QOS73" s="53"/>
      <c r="QOW73" s="53"/>
      <c r="QPA73" s="53"/>
      <c r="QPE73" s="53"/>
      <c r="QPI73" s="53"/>
      <c r="QPM73" s="53"/>
      <c r="QPQ73" s="53"/>
      <c r="QPU73" s="53"/>
      <c r="QPY73" s="53"/>
      <c r="QQC73" s="53"/>
      <c r="QQG73" s="53"/>
      <c r="QQK73" s="53"/>
      <c r="QQO73" s="53"/>
      <c r="QQS73" s="53"/>
      <c r="QQW73" s="53"/>
      <c r="QRA73" s="53"/>
      <c r="QRE73" s="53"/>
      <c r="QRI73" s="53"/>
      <c r="QRM73" s="53"/>
      <c r="QRQ73" s="53"/>
      <c r="QRU73" s="53"/>
      <c r="QRY73" s="53"/>
      <c r="QSC73" s="53"/>
      <c r="QSG73" s="53"/>
      <c r="QSK73" s="53"/>
      <c r="QSO73" s="53"/>
      <c r="QSS73" s="53"/>
      <c r="QSW73" s="53"/>
      <c r="QTA73" s="53"/>
      <c r="QTE73" s="53"/>
      <c r="QTI73" s="53"/>
      <c r="QTM73" s="53"/>
      <c r="QTQ73" s="53"/>
      <c r="QTU73" s="53"/>
      <c r="QTY73" s="53"/>
      <c r="QUC73" s="53"/>
      <c r="QUG73" s="53"/>
      <c r="QUK73" s="53"/>
      <c r="QUO73" s="53"/>
      <c r="QUS73" s="53"/>
      <c r="QUW73" s="53"/>
      <c r="QVA73" s="53"/>
      <c r="QVE73" s="53"/>
      <c r="QVI73" s="53"/>
      <c r="QVM73" s="53"/>
      <c r="QVQ73" s="53"/>
      <c r="QVU73" s="53"/>
      <c r="QVY73" s="53"/>
      <c r="QWC73" s="53"/>
      <c r="QWG73" s="53"/>
      <c r="QWK73" s="53"/>
      <c r="QWO73" s="53"/>
      <c r="QWS73" s="53"/>
      <c r="QWW73" s="53"/>
      <c r="QXA73" s="53"/>
      <c r="QXE73" s="53"/>
      <c r="QXI73" s="53"/>
      <c r="QXM73" s="53"/>
      <c r="QXQ73" s="53"/>
      <c r="QXU73" s="53"/>
      <c r="QXY73" s="53"/>
      <c r="QYC73" s="53"/>
      <c r="QYG73" s="53"/>
      <c r="QYK73" s="53"/>
      <c r="QYO73" s="53"/>
      <c r="QYS73" s="53"/>
      <c r="QYW73" s="53"/>
      <c r="QZA73" s="53"/>
      <c r="QZE73" s="53"/>
      <c r="QZI73" s="53"/>
      <c r="QZM73" s="53"/>
      <c r="QZQ73" s="53"/>
      <c r="QZU73" s="53"/>
      <c r="QZY73" s="53"/>
      <c r="RAC73" s="53"/>
      <c r="RAG73" s="53"/>
      <c r="RAK73" s="53"/>
      <c r="RAO73" s="53"/>
      <c r="RAS73" s="53"/>
      <c r="RAW73" s="53"/>
      <c r="RBA73" s="53"/>
      <c r="RBE73" s="53"/>
      <c r="RBI73" s="53"/>
      <c r="RBM73" s="53"/>
      <c r="RBQ73" s="53"/>
      <c r="RBU73" s="53"/>
      <c r="RBY73" s="53"/>
      <c r="RCC73" s="53"/>
      <c r="RCG73" s="53"/>
      <c r="RCK73" s="53"/>
      <c r="RCO73" s="53"/>
      <c r="RCS73" s="53"/>
      <c r="RCW73" s="53"/>
      <c r="RDA73" s="53"/>
      <c r="RDE73" s="53"/>
      <c r="RDI73" s="53"/>
      <c r="RDM73" s="53"/>
      <c r="RDQ73" s="53"/>
      <c r="RDU73" s="53"/>
      <c r="RDY73" s="53"/>
      <c r="REC73" s="53"/>
      <c r="REG73" s="53"/>
      <c r="REK73" s="53"/>
      <c r="REO73" s="53"/>
      <c r="RES73" s="53"/>
      <c r="REW73" s="53"/>
      <c r="RFA73" s="53"/>
      <c r="RFE73" s="53"/>
      <c r="RFI73" s="53"/>
      <c r="RFM73" s="53"/>
      <c r="RFQ73" s="53"/>
      <c r="RFU73" s="53"/>
      <c r="RFY73" s="53"/>
      <c r="RGC73" s="53"/>
      <c r="RGG73" s="53"/>
      <c r="RGK73" s="53"/>
      <c r="RGO73" s="53"/>
      <c r="RGS73" s="53"/>
      <c r="RGW73" s="53"/>
      <c r="RHA73" s="53"/>
      <c r="RHE73" s="53"/>
      <c r="RHI73" s="53"/>
      <c r="RHM73" s="53"/>
      <c r="RHQ73" s="53"/>
      <c r="RHU73" s="53"/>
      <c r="RHY73" s="53"/>
      <c r="RIC73" s="53"/>
      <c r="RIG73" s="53"/>
      <c r="RIK73" s="53"/>
      <c r="RIO73" s="53"/>
      <c r="RIS73" s="53"/>
      <c r="RIW73" s="53"/>
      <c r="RJA73" s="53"/>
      <c r="RJE73" s="53"/>
      <c r="RJI73" s="53"/>
      <c r="RJM73" s="53"/>
      <c r="RJQ73" s="53"/>
      <c r="RJU73" s="53"/>
      <c r="RJY73" s="53"/>
      <c r="RKC73" s="53"/>
      <c r="RKG73" s="53"/>
      <c r="RKK73" s="53"/>
      <c r="RKO73" s="53"/>
      <c r="RKS73" s="53"/>
      <c r="RKW73" s="53"/>
      <c r="RLA73" s="53"/>
      <c r="RLE73" s="53"/>
      <c r="RLI73" s="53"/>
      <c r="RLM73" s="53"/>
      <c r="RLQ73" s="53"/>
      <c r="RLU73" s="53"/>
      <c r="RLY73" s="53"/>
      <c r="RMC73" s="53"/>
      <c r="RMG73" s="53"/>
      <c r="RMK73" s="53"/>
      <c r="RMO73" s="53"/>
      <c r="RMS73" s="53"/>
      <c r="RMW73" s="53"/>
      <c r="RNA73" s="53"/>
      <c r="RNE73" s="53"/>
      <c r="RNI73" s="53"/>
      <c r="RNM73" s="53"/>
      <c r="RNQ73" s="53"/>
      <c r="RNU73" s="53"/>
      <c r="RNY73" s="53"/>
      <c r="ROC73" s="53"/>
      <c r="ROG73" s="53"/>
      <c r="ROK73" s="53"/>
      <c r="ROO73" s="53"/>
      <c r="ROS73" s="53"/>
      <c r="ROW73" s="53"/>
      <c r="RPA73" s="53"/>
      <c r="RPE73" s="53"/>
      <c r="RPI73" s="53"/>
      <c r="RPM73" s="53"/>
      <c r="RPQ73" s="53"/>
      <c r="RPU73" s="53"/>
      <c r="RPY73" s="53"/>
      <c r="RQC73" s="53"/>
      <c r="RQG73" s="53"/>
      <c r="RQK73" s="53"/>
      <c r="RQO73" s="53"/>
      <c r="RQS73" s="53"/>
      <c r="RQW73" s="53"/>
      <c r="RRA73" s="53"/>
      <c r="RRE73" s="53"/>
      <c r="RRI73" s="53"/>
      <c r="RRM73" s="53"/>
      <c r="RRQ73" s="53"/>
      <c r="RRU73" s="53"/>
      <c r="RRY73" s="53"/>
      <c r="RSC73" s="53"/>
      <c r="RSG73" s="53"/>
      <c r="RSK73" s="53"/>
      <c r="RSO73" s="53"/>
      <c r="RSS73" s="53"/>
      <c r="RSW73" s="53"/>
      <c r="RTA73" s="53"/>
      <c r="RTE73" s="53"/>
      <c r="RTI73" s="53"/>
      <c r="RTM73" s="53"/>
      <c r="RTQ73" s="53"/>
      <c r="RTU73" s="53"/>
      <c r="RTY73" s="53"/>
      <c r="RUC73" s="53"/>
      <c r="RUG73" s="53"/>
      <c r="RUK73" s="53"/>
      <c r="RUO73" s="53"/>
      <c r="RUS73" s="53"/>
      <c r="RUW73" s="53"/>
      <c r="RVA73" s="53"/>
      <c r="RVE73" s="53"/>
      <c r="RVI73" s="53"/>
      <c r="RVM73" s="53"/>
      <c r="RVQ73" s="53"/>
      <c r="RVU73" s="53"/>
      <c r="RVY73" s="53"/>
      <c r="RWC73" s="53"/>
      <c r="RWG73" s="53"/>
      <c r="RWK73" s="53"/>
      <c r="RWO73" s="53"/>
      <c r="RWS73" s="53"/>
      <c r="RWW73" s="53"/>
      <c r="RXA73" s="53"/>
      <c r="RXE73" s="53"/>
      <c r="RXI73" s="53"/>
      <c r="RXM73" s="53"/>
      <c r="RXQ73" s="53"/>
      <c r="RXU73" s="53"/>
      <c r="RXY73" s="53"/>
      <c r="RYC73" s="53"/>
      <c r="RYG73" s="53"/>
      <c r="RYK73" s="53"/>
      <c r="RYO73" s="53"/>
      <c r="RYS73" s="53"/>
      <c r="RYW73" s="53"/>
      <c r="RZA73" s="53"/>
      <c r="RZE73" s="53"/>
      <c r="RZI73" s="53"/>
      <c r="RZM73" s="53"/>
      <c r="RZQ73" s="53"/>
      <c r="RZU73" s="53"/>
      <c r="RZY73" s="53"/>
      <c r="SAC73" s="53"/>
      <c r="SAG73" s="53"/>
      <c r="SAK73" s="53"/>
      <c r="SAO73" s="53"/>
      <c r="SAS73" s="53"/>
      <c r="SAW73" s="53"/>
      <c r="SBA73" s="53"/>
      <c r="SBE73" s="53"/>
      <c r="SBI73" s="53"/>
      <c r="SBM73" s="53"/>
      <c r="SBQ73" s="53"/>
      <c r="SBU73" s="53"/>
      <c r="SBY73" s="53"/>
      <c r="SCC73" s="53"/>
      <c r="SCG73" s="53"/>
      <c r="SCK73" s="53"/>
      <c r="SCO73" s="53"/>
      <c r="SCS73" s="53"/>
      <c r="SCW73" s="53"/>
      <c r="SDA73" s="53"/>
      <c r="SDE73" s="53"/>
      <c r="SDI73" s="53"/>
      <c r="SDM73" s="53"/>
      <c r="SDQ73" s="53"/>
      <c r="SDU73" s="53"/>
      <c r="SDY73" s="53"/>
      <c r="SEC73" s="53"/>
      <c r="SEG73" s="53"/>
      <c r="SEK73" s="53"/>
      <c r="SEO73" s="53"/>
      <c r="SES73" s="53"/>
      <c r="SEW73" s="53"/>
      <c r="SFA73" s="53"/>
      <c r="SFE73" s="53"/>
      <c r="SFI73" s="53"/>
      <c r="SFM73" s="53"/>
      <c r="SFQ73" s="53"/>
      <c r="SFU73" s="53"/>
      <c r="SFY73" s="53"/>
      <c r="SGC73" s="53"/>
      <c r="SGG73" s="53"/>
      <c r="SGK73" s="53"/>
      <c r="SGO73" s="53"/>
      <c r="SGS73" s="53"/>
      <c r="SGW73" s="53"/>
      <c r="SHA73" s="53"/>
      <c r="SHE73" s="53"/>
      <c r="SHI73" s="53"/>
      <c r="SHM73" s="53"/>
      <c r="SHQ73" s="53"/>
      <c r="SHU73" s="53"/>
      <c r="SHY73" s="53"/>
      <c r="SIC73" s="53"/>
      <c r="SIG73" s="53"/>
      <c r="SIK73" s="53"/>
      <c r="SIO73" s="53"/>
      <c r="SIS73" s="53"/>
      <c r="SIW73" s="53"/>
      <c r="SJA73" s="53"/>
      <c r="SJE73" s="53"/>
      <c r="SJI73" s="53"/>
      <c r="SJM73" s="53"/>
      <c r="SJQ73" s="53"/>
      <c r="SJU73" s="53"/>
      <c r="SJY73" s="53"/>
      <c r="SKC73" s="53"/>
      <c r="SKG73" s="53"/>
      <c r="SKK73" s="53"/>
      <c r="SKO73" s="53"/>
      <c r="SKS73" s="53"/>
      <c r="SKW73" s="53"/>
      <c r="SLA73" s="53"/>
      <c r="SLE73" s="53"/>
      <c r="SLI73" s="53"/>
      <c r="SLM73" s="53"/>
      <c r="SLQ73" s="53"/>
      <c r="SLU73" s="53"/>
      <c r="SLY73" s="53"/>
      <c r="SMC73" s="53"/>
      <c r="SMG73" s="53"/>
      <c r="SMK73" s="53"/>
      <c r="SMO73" s="53"/>
      <c r="SMS73" s="53"/>
      <c r="SMW73" s="53"/>
      <c r="SNA73" s="53"/>
      <c r="SNE73" s="53"/>
      <c r="SNI73" s="53"/>
      <c r="SNM73" s="53"/>
      <c r="SNQ73" s="53"/>
      <c r="SNU73" s="53"/>
      <c r="SNY73" s="53"/>
      <c r="SOC73" s="53"/>
      <c r="SOG73" s="53"/>
      <c r="SOK73" s="53"/>
      <c r="SOO73" s="53"/>
      <c r="SOS73" s="53"/>
      <c r="SOW73" s="53"/>
      <c r="SPA73" s="53"/>
      <c r="SPE73" s="53"/>
      <c r="SPI73" s="53"/>
      <c r="SPM73" s="53"/>
      <c r="SPQ73" s="53"/>
      <c r="SPU73" s="53"/>
      <c r="SPY73" s="53"/>
      <c r="SQC73" s="53"/>
      <c r="SQG73" s="53"/>
      <c r="SQK73" s="53"/>
      <c r="SQO73" s="53"/>
      <c r="SQS73" s="53"/>
      <c r="SQW73" s="53"/>
      <c r="SRA73" s="53"/>
      <c r="SRE73" s="53"/>
      <c r="SRI73" s="53"/>
      <c r="SRM73" s="53"/>
      <c r="SRQ73" s="53"/>
      <c r="SRU73" s="53"/>
      <c r="SRY73" s="53"/>
      <c r="SSC73" s="53"/>
      <c r="SSG73" s="53"/>
      <c r="SSK73" s="53"/>
      <c r="SSO73" s="53"/>
      <c r="SSS73" s="53"/>
      <c r="SSW73" s="53"/>
      <c r="STA73" s="53"/>
      <c r="STE73" s="53"/>
      <c r="STI73" s="53"/>
      <c r="STM73" s="53"/>
      <c r="STQ73" s="53"/>
      <c r="STU73" s="53"/>
      <c r="STY73" s="53"/>
      <c r="SUC73" s="53"/>
      <c r="SUG73" s="53"/>
      <c r="SUK73" s="53"/>
      <c r="SUO73" s="53"/>
      <c r="SUS73" s="53"/>
      <c r="SUW73" s="53"/>
      <c r="SVA73" s="53"/>
      <c r="SVE73" s="53"/>
      <c r="SVI73" s="53"/>
      <c r="SVM73" s="53"/>
      <c r="SVQ73" s="53"/>
      <c r="SVU73" s="53"/>
      <c r="SVY73" s="53"/>
      <c r="SWC73" s="53"/>
      <c r="SWG73" s="53"/>
      <c r="SWK73" s="53"/>
      <c r="SWO73" s="53"/>
      <c r="SWS73" s="53"/>
      <c r="SWW73" s="53"/>
      <c r="SXA73" s="53"/>
      <c r="SXE73" s="53"/>
      <c r="SXI73" s="53"/>
      <c r="SXM73" s="53"/>
      <c r="SXQ73" s="53"/>
      <c r="SXU73" s="53"/>
      <c r="SXY73" s="53"/>
      <c r="SYC73" s="53"/>
      <c r="SYG73" s="53"/>
      <c r="SYK73" s="53"/>
      <c r="SYO73" s="53"/>
      <c r="SYS73" s="53"/>
      <c r="SYW73" s="53"/>
      <c r="SZA73" s="53"/>
      <c r="SZE73" s="53"/>
      <c r="SZI73" s="53"/>
      <c r="SZM73" s="53"/>
      <c r="SZQ73" s="53"/>
      <c r="SZU73" s="53"/>
      <c r="SZY73" s="53"/>
      <c r="TAC73" s="53"/>
      <c r="TAG73" s="53"/>
      <c r="TAK73" s="53"/>
      <c r="TAO73" s="53"/>
      <c r="TAS73" s="53"/>
      <c r="TAW73" s="53"/>
      <c r="TBA73" s="53"/>
      <c r="TBE73" s="53"/>
      <c r="TBI73" s="53"/>
      <c r="TBM73" s="53"/>
      <c r="TBQ73" s="53"/>
      <c r="TBU73" s="53"/>
      <c r="TBY73" s="53"/>
      <c r="TCC73" s="53"/>
      <c r="TCG73" s="53"/>
      <c r="TCK73" s="53"/>
      <c r="TCO73" s="53"/>
      <c r="TCS73" s="53"/>
      <c r="TCW73" s="53"/>
      <c r="TDA73" s="53"/>
      <c r="TDE73" s="53"/>
      <c r="TDI73" s="53"/>
      <c r="TDM73" s="53"/>
      <c r="TDQ73" s="53"/>
      <c r="TDU73" s="53"/>
      <c r="TDY73" s="53"/>
      <c r="TEC73" s="53"/>
      <c r="TEG73" s="53"/>
      <c r="TEK73" s="53"/>
      <c r="TEO73" s="53"/>
      <c r="TES73" s="53"/>
      <c r="TEW73" s="53"/>
      <c r="TFA73" s="53"/>
      <c r="TFE73" s="53"/>
      <c r="TFI73" s="53"/>
      <c r="TFM73" s="53"/>
      <c r="TFQ73" s="53"/>
      <c r="TFU73" s="53"/>
      <c r="TFY73" s="53"/>
      <c r="TGC73" s="53"/>
      <c r="TGG73" s="53"/>
      <c r="TGK73" s="53"/>
      <c r="TGO73" s="53"/>
      <c r="TGS73" s="53"/>
      <c r="TGW73" s="53"/>
      <c r="THA73" s="53"/>
      <c r="THE73" s="53"/>
      <c r="THI73" s="53"/>
      <c r="THM73" s="53"/>
      <c r="THQ73" s="53"/>
      <c r="THU73" s="53"/>
      <c r="THY73" s="53"/>
      <c r="TIC73" s="53"/>
      <c r="TIG73" s="53"/>
      <c r="TIK73" s="53"/>
      <c r="TIO73" s="53"/>
      <c r="TIS73" s="53"/>
      <c r="TIW73" s="53"/>
      <c r="TJA73" s="53"/>
      <c r="TJE73" s="53"/>
      <c r="TJI73" s="53"/>
      <c r="TJM73" s="53"/>
      <c r="TJQ73" s="53"/>
      <c r="TJU73" s="53"/>
      <c r="TJY73" s="53"/>
      <c r="TKC73" s="53"/>
      <c r="TKG73" s="53"/>
      <c r="TKK73" s="53"/>
      <c r="TKO73" s="53"/>
      <c r="TKS73" s="53"/>
      <c r="TKW73" s="53"/>
      <c r="TLA73" s="53"/>
      <c r="TLE73" s="53"/>
      <c r="TLI73" s="53"/>
      <c r="TLM73" s="53"/>
      <c r="TLQ73" s="53"/>
      <c r="TLU73" s="53"/>
      <c r="TLY73" s="53"/>
      <c r="TMC73" s="53"/>
      <c r="TMG73" s="53"/>
      <c r="TMK73" s="53"/>
      <c r="TMO73" s="53"/>
      <c r="TMS73" s="53"/>
      <c r="TMW73" s="53"/>
      <c r="TNA73" s="53"/>
      <c r="TNE73" s="53"/>
      <c r="TNI73" s="53"/>
      <c r="TNM73" s="53"/>
      <c r="TNQ73" s="53"/>
      <c r="TNU73" s="53"/>
      <c r="TNY73" s="53"/>
      <c r="TOC73" s="53"/>
      <c r="TOG73" s="53"/>
      <c r="TOK73" s="53"/>
      <c r="TOO73" s="53"/>
      <c r="TOS73" s="53"/>
      <c r="TOW73" s="53"/>
      <c r="TPA73" s="53"/>
      <c r="TPE73" s="53"/>
      <c r="TPI73" s="53"/>
      <c r="TPM73" s="53"/>
      <c r="TPQ73" s="53"/>
      <c r="TPU73" s="53"/>
      <c r="TPY73" s="53"/>
      <c r="TQC73" s="53"/>
      <c r="TQG73" s="53"/>
      <c r="TQK73" s="53"/>
      <c r="TQO73" s="53"/>
      <c r="TQS73" s="53"/>
      <c r="TQW73" s="53"/>
      <c r="TRA73" s="53"/>
      <c r="TRE73" s="53"/>
      <c r="TRI73" s="53"/>
      <c r="TRM73" s="53"/>
      <c r="TRQ73" s="53"/>
      <c r="TRU73" s="53"/>
      <c r="TRY73" s="53"/>
      <c r="TSC73" s="53"/>
      <c r="TSG73" s="53"/>
      <c r="TSK73" s="53"/>
      <c r="TSO73" s="53"/>
      <c r="TSS73" s="53"/>
      <c r="TSW73" s="53"/>
      <c r="TTA73" s="53"/>
      <c r="TTE73" s="53"/>
      <c r="TTI73" s="53"/>
      <c r="TTM73" s="53"/>
      <c r="TTQ73" s="53"/>
      <c r="TTU73" s="53"/>
      <c r="TTY73" s="53"/>
      <c r="TUC73" s="53"/>
      <c r="TUG73" s="53"/>
      <c r="TUK73" s="53"/>
      <c r="TUO73" s="53"/>
      <c r="TUS73" s="53"/>
      <c r="TUW73" s="53"/>
      <c r="TVA73" s="53"/>
      <c r="TVE73" s="53"/>
      <c r="TVI73" s="53"/>
      <c r="TVM73" s="53"/>
      <c r="TVQ73" s="53"/>
      <c r="TVU73" s="53"/>
      <c r="TVY73" s="53"/>
      <c r="TWC73" s="53"/>
      <c r="TWG73" s="53"/>
      <c r="TWK73" s="53"/>
      <c r="TWO73" s="53"/>
      <c r="TWS73" s="53"/>
      <c r="TWW73" s="53"/>
      <c r="TXA73" s="53"/>
      <c r="TXE73" s="53"/>
      <c r="TXI73" s="53"/>
      <c r="TXM73" s="53"/>
      <c r="TXQ73" s="53"/>
      <c r="TXU73" s="53"/>
      <c r="TXY73" s="53"/>
      <c r="TYC73" s="53"/>
      <c r="TYG73" s="53"/>
      <c r="TYK73" s="53"/>
      <c r="TYO73" s="53"/>
      <c r="TYS73" s="53"/>
      <c r="TYW73" s="53"/>
      <c r="TZA73" s="53"/>
      <c r="TZE73" s="53"/>
      <c r="TZI73" s="53"/>
      <c r="TZM73" s="53"/>
      <c r="TZQ73" s="53"/>
      <c r="TZU73" s="53"/>
      <c r="TZY73" s="53"/>
      <c r="UAC73" s="53"/>
      <c r="UAG73" s="53"/>
      <c r="UAK73" s="53"/>
      <c r="UAO73" s="53"/>
      <c r="UAS73" s="53"/>
      <c r="UAW73" s="53"/>
      <c r="UBA73" s="53"/>
      <c r="UBE73" s="53"/>
      <c r="UBI73" s="53"/>
      <c r="UBM73" s="53"/>
      <c r="UBQ73" s="53"/>
      <c r="UBU73" s="53"/>
      <c r="UBY73" s="53"/>
      <c r="UCC73" s="53"/>
      <c r="UCG73" s="53"/>
      <c r="UCK73" s="53"/>
      <c r="UCO73" s="53"/>
      <c r="UCS73" s="53"/>
      <c r="UCW73" s="53"/>
      <c r="UDA73" s="53"/>
      <c r="UDE73" s="53"/>
      <c r="UDI73" s="53"/>
      <c r="UDM73" s="53"/>
      <c r="UDQ73" s="53"/>
      <c r="UDU73" s="53"/>
      <c r="UDY73" s="53"/>
      <c r="UEC73" s="53"/>
      <c r="UEG73" s="53"/>
      <c r="UEK73" s="53"/>
      <c r="UEO73" s="53"/>
      <c r="UES73" s="53"/>
      <c r="UEW73" s="53"/>
      <c r="UFA73" s="53"/>
      <c r="UFE73" s="53"/>
      <c r="UFI73" s="53"/>
      <c r="UFM73" s="53"/>
      <c r="UFQ73" s="53"/>
      <c r="UFU73" s="53"/>
      <c r="UFY73" s="53"/>
      <c r="UGC73" s="53"/>
      <c r="UGG73" s="53"/>
      <c r="UGK73" s="53"/>
      <c r="UGO73" s="53"/>
      <c r="UGS73" s="53"/>
      <c r="UGW73" s="53"/>
      <c r="UHA73" s="53"/>
      <c r="UHE73" s="53"/>
      <c r="UHI73" s="53"/>
      <c r="UHM73" s="53"/>
      <c r="UHQ73" s="53"/>
      <c r="UHU73" s="53"/>
      <c r="UHY73" s="53"/>
      <c r="UIC73" s="53"/>
      <c r="UIG73" s="53"/>
      <c r="UIK73" s="53"/>
      <c r="UIO73" s="53"/>
      <c r="UIS73" s="53"/>
      <c r="UIW73" s="53"/>
      <c r="UJA73" s="53"/>
      <c r="UJE73" s="53"/>
      <c r="UJI73" s="53"/>
      <c r="UJM73" s="53"/>
      <c r="UJQ73" s="53"/>
      <c r="UJU73" s="53"/>
      <c r="UJY73" s="53"/>
      <c r="UKC73" s="53"/>
      <c r="UKG73" s="53"/>
      <c r="UKK73" s="53"/>
      <c r="UKO73" s="53"/>
      <c r="UKS73" s="53"/>
      <c r="UKW73" s="53"/>
      <c r="ULA73" s="53"/>
      <c r="ULE73" s="53"/>
      <c r="ULI73" s="53"/>
      <c r="ULM73" s="53"/>
      <c r="ULQ73" s="53"/>
      <c r="ULU73" s="53"/>
      <c r="ULY73" s="53"/>
      <c r="UMC73" s="53"/>
      <c r="UMG73" s="53"/>
      <c r="UMK73" s="53"/>
      <c r="UMO73" s="53"/>
      <c r="UMS73" s="53"/>
      <c r="UMW73" s="53"/>
      <c r="UNA73" s="53"/>
      <c r="UNE73" s="53"/>
      <c r="UNI73" s="53"/>
      <c r="UNM73" s="53"/>
      <c r="UNQ73" s="53"/>
      <c r="UNU73" s="53"/>
      <c r="UNY73" s="53"/>
      <c r="UOC73" s="53"/>
      <c r="UOG73" s="53"/>
      <c r="UOK73" s="53"/>
      <c r="UOO73" s="53"/>
      <c r="UOS73" s="53"/>
      <c r="UOW73" s="53"/>
      <c r="UPA73" s="53"/>
      <c r="UPE73" s="53"/>
      <c r="UPI73" s="53"/>
      <c r="UPM73" s="53"/>
      <c r="UPQ73" s="53"/>
      <c r="UPU73" s="53"/>
      <c r="UPY73" s="53"/>
      <c r="UQC73" s="53"/>
      <c r="UQG73" s="53"/>
      <c r="UQK73" s="53"/>
      <c r="UQO73" s="53"/>
      <c r="UQS73" s="53"/>
      <c r="UQW73" s="53"/>
      <c r="URA73" s="53"/>
      <c r="URE73" s="53"/>
      <c r="URI73" s="53"/>
      <c r="URM73" s="53"/>
      <c r="URQ73" s="53"/>
      <c r="URU73" s="53"/>
      <c r="URY73" s="53"/>
      <c r="USC73" s="53"/>
      <c r="USG73" s="53"/>
      <c r="USK73" s="53"/>
      <c r="USO73" s="53"/>
      <c r="USS73" s="53"/>
      <c r="USW73" s="53"/>
      <c r="UTA73" s="53"/>
      <c r="UTE73" s="53"/>
      <c r="UTI73" s="53"/>
      <c r="UTM73" s="53"/>
      <c r="UTQ73" s="53"/>
      <c r="UTU73" s="53"/>
      <c r="UTY73" s="53"/>
      <c r="UUC73" s="53"/>
      <c r="UUG73" s="53"/>
      <c r="UUK73" s="53"/>
      <c r="UUO73" s="53"/>
      <c r="UUS73" s="53"/>
      <c r="UUW73" s="53"/>
      <c r="UVA73" s="53"/>
      <c r="UVE73" s="53"/>
      <c r="UVI73" s="53"/>
      <c r="UVM73" s="53"/>
      <c r="UVQ73" s="53"/>
      <c r="UVU73" s="53"/>
      <c r="UVY73" s="53"/>
      <c r="UWC73" s="53"/>
      <c r="UWG73" s="53"/>
      <c r="UWK73" s="53"/>
      <c r="UWO73" s="53"/>
      <c r="UWS73" s="53"/>
      <c r="UWW73" s="53"/>
      <c r="UXA73" s="53"/>
      <c r="UXE73" s="53"/>
      <c r="UXI73" s="53"/>
      <c r="UXM73" s="53"/>
      <c r="UXQ73" s="53"/>
      <c r="UXU73" s="53"/>
      <c r="UXY73" s="53"/>
      <c r="UYC73" s="53"/>
      <c r="UYG73" s="53"/>
      <c r="UYK73" s="53"/>
      <c r="UYO73" s="53"/>
      <c r="UYS73" s="53"/>
      <c r="UYW73" s="53"/>
      <c r="UZA73" s="53"/>
      <c r="UZE73" s="53"/>
      <c r="UZI73" s="53"/>
      <c r="UZM73" s="53"/>
      <c r="UZQ73" s="53"/>
      <c r="UZU73" s="53"/>
      <c r="UZY73" s="53"/>
      <c r="VAC73" s="53"/>
      <c r="VAG73" s="53"/>
      <c r="VAK73" s="53"/>
      <c r="VAO73" s="53"/>
      <c r="VAS73" s="53"/>
      <c r="VAW73" s="53"/>
      <c r="VBA73" s="53"/>
      <c r="VBE73" s="53"/>
      <c r="VBI73" s="53"/>
      <c r="VBM73" s="53"/>
      <c r="VBQ73" s="53"/>
      <c r="VBU73" s="53"/>
      <c r="VBY73" s="53"/>
      <c r="VCC73" s="53"/>
      <c r="VCG73" s="53"/>
      <c r="VCK73" s="53"/>
      <c r="VCO73" s="53"/>
      <c r="VCS73" s="53"/>
      <c r="VCW73" s="53"/>
      <c r="VDA73" s="53"/>
      <c r="VDE73" s="53"/>
      <c r="VDI73" s="53"/>
      <c r="VDM73" s="53"/>
      <c r="VDQ73" s="53"/>
      <c r="VDU73" s="53"/>
      <c r="VDY73" s="53"/>
      <c r="VEC73" s="53"/>
      <c r="VEG73" s="53"/>
      <c r="VEK73" s="53"/>
      <c r="VEO73" s="53"/>
      <c r="VES73" s="53"/>
      <c r="VEW73" s="53"/>
      <c r="VFA73" s="53"/>
      <c r="VFE73" s="53"/>
      <c r="VFI73" s="53"/>
      <c r="VFM73" s="53"/>
      <c r="VFQ73" s="53"/>
      <c r="VFU73" s="53"/>
      <c r="VFY73" s="53"/>
      <c r="VGC73" s="53"/>
      <c r="VGG73" s="53"/>
      <c r="VGK73" s="53"/>
      <c r="VGO73" s="53"/>
      <c r="VGS73" s="53"/>
      <c r="VGW73" s="53"/>
      <c r="VHA73" s="53"/>
      <c r="VHE73" s="53"/>
      <c r="VHI73" s="53"/>
      <c r="VHM73" s="53"/>
      <c r="VHQ73" s="53"/>
      <c r="VHU73" s="53"/>
      <c r="VHY73" s="53"/>
      <c r="VIC73" s="53"/>
      <c r="VIG73" s="53"/>
      <c r="VIK73" s="53"/>
      <c r="VIO73" s="53"/>
      <c r="VIS73" s="53"/>
      <c r="VIW73" s="53"/>
      <c r="VJA73" s="53"/>
      <c r="VJE73" s="53"/>
      <c r="VJI73" s="53"/>
      <c r="VJM73" s="53"/>
      <c r="VJQ73" s="53"/>
      <c r="VJU73" s="53"/>
      <c r="VJY73" s="53"/>
      <c r="VKC73" s="53"/>
      <c r="VKG73" s="53"/>
      <c r="VKK73" s="53"/>
      <c r="VKO73" s="53"/>
      <c r="VKS73" s="53"/>
      <c r="VKW73" s="53"/>
      <c r="VLA73" s="53"/>
      <c r="VLE73" s="53"/>
      <c r="VLI73" s="53"/>
      <c r="VLM73" s="53"/>
      <c r="VLQ73" s="53"/>
      <c r="VLU73" s="53"/>
      <c r="VLY73" s="53"/>
      <c r="VMC73" s="53"/>
      <c r="VMG73" s="53"/>
      <c r="VMK73" s="53"/>
      <c r="VMO73" s="53"/>
      <c r="VMS73" s="53"/>
      <c r="VMW73" s="53"/>
      <c r="VNA73" s="53"/>
      <c r="VNE73" s="53"/>
      <c r="VNI73" s="53"/>
      <c r="VNM73" s="53"/>
      <c r="VNQ73" s="53"/>
      <c r="VNU73" s="53"/>
      <c r="VNY73" s="53"/>
      <c r="VOC73" s="53"/>
      <c r="VOG73" s="53"/>
      <c r="VOK73" s="53"/>
      <c r="VOO73" s="53"/>
      <c r="VOS73" s="53"/>
      <c r="VOW73" s="53"/>
      <c r="VPA73" s="53"/>
      <c r="VPE73" s="53"/>
      <c r="VPI73" s="53"/>
      <c r="VPM73" s="53"/>
      <c r="VPQ73" s="53"/>
      <c r="VPU73" s="53"/>
      <c r="VPY73" s="53"/>
      <c r="VQC73" s="53"/>
      <c r="VQG73" s="53"/>
      <c r="VQK73" s="53"/>
      <c r="VQO73" s="53"/>
      <c r="VQS73" s="53"/>
      <c r="VQW73" s="53"/>
      <c r="VRA73" s="53"/>
      <c r="VRE73" s="53"/>
      <c r="VRI73" s="53"/>
      <c r="VRM73" s="53"/>
      <c r="VRQ73" s="53"/>
      <c r="VRU73" s="53"/>
      <c r="VRY73" s="53"/>
      <c r="VSC73" s="53"/>
      <c r="VSG73" s="53"/>
      <c r="VSK73" s="53"/>
      <c r="VSO73" s="53"/>
      <c r="VSS73" s="53"/>
      <c r="VSW73" s="53"/>
      <c r="VTA73" s="53"/>
      <c r="VTE73" s="53"/>
      <c r="VTI73" s="53"/>
      <c r="VTM73" s="53"/>
      <c r="VTQ73" s="53"/>
      <c r="VTU73" s="53"/>
      <c r="VTY73" s="53"/>
      <c r="VUC73" s="53"/>
      <c r="VUG73" s="53"/>
      <c r="VUK73" s="53"/>
      <c r="VUO73" s="53"/>
      <c r="VUS73" s="53"/>
      <c r="VUW73" s="53"/>
      <c r="VVA73" s="53"/>
      <c r="VVE73" s="53"/>
      <c r="VVI73" s="53"/>
      <c r="VVM73" s="53"/>
      <c r="VVQ73" s="53"/>
      <c r="VVU73" s="53"/>
      <c r="VVY73" s="53"/>
      <c r="VWC73" s="53"/>
      <c r="VWG73" s="53"/>
      <c r="VWK73" s="53"/>
      <c r="VWO73" s="53"/>
      <c r="VWS73" s="53"/>
      <c r="VWW73" s="53"/>
      <c r="VXA73" s="53"/>
      <c r="VXE73" s="53"/>
      <c r="VXI73" s="53"/>
      <c r="VXM73" s="53"/>
      <c r="VXQ73" s="53"/>
      <c r="VXU73" s="53"/>
      <c r="VXY73" s="53"/>
      <c r="VYC73" s="53"/>
      <c r="VYG73" s="53"/>
      <c r="VYK73" s="53"/>
      <c r="VYO73" s="53"/>
      <c r="VYS73" s="53"/>
      <c r="VYW73" s="53"/>
      <c r="VZA73" s="53"/>
      <c r="VZE73" s="53"/>
      <c r="VZI73" s="53"/>
      <c r="VZM73" s="53"/>
      <c r="VZQ73" s="53"/>
      <c r="VZU73" s="53"/>
      <c r="VZY73" s="53"/>
      <c r="WAC73" s="53"/>
      <c r="WAG73" s="53"/>
      <c r="WAK73" s="53"/>
      <c r="WAO73" s="53"/>
      <c r="WAS73" s="53"/>
      <c r="WAW73" s="53"/>
      <c r="WBA73" s="53"/>
      <c r="WBE73" s="53"/>
      <c r="WBI73" s="53"/>
      <c r="WBM73" s="53"/>
      <c r="WBQ73" s="53"/>
      <c r="WBU73" s="53"/>
      <c r="WBY73" s="53"/>
      <c r="WCC73" s="53"/>
      <c r="WCG73" s="53"/>
      <c r="WCK73" s="53"/>
      <c r="WCO73" s="53"/>
      <c r="WCS73" s="53"/>
      <c r="WCW73" s="53"/>
      <c r="WDA73" s="53"/>
      <c r="WDE73" s="53"/>
      <c r="WDI73" s="53"/>
      <c r="WDM73" s="53"/>
      <c r="WDQ73" s="53"/>
      <c r="WDU73" s="53"/>
      <c r="WDY73" s="53"/>
      <c r="WEC73" s="53"/>
      <c r="WEG73" s="53"/>
      <c r="WEK73" s="53"/>
      <c r="WEO73" s="53"/>
      <c r="WES73" s="53"/>
      <c r="WEW73" s="53"/>
      <c r="WFA73" s="53"/>
      <c r="WFE73" s="53"/>
      <c r="WFI73" s="53"/>
      <c r="WFM73" s="53"/>
      <c r="WFQ73" s="53"/>
      <c r="WFU73" s="53"/>
      <c r="WFY73" s="53"/>
      <c r="WGC73" s="53"/>
      <c r="WGG73" s="53"/>
      <c r="WGK73" s="53"/>
      <c r="WGO73" s="53"/>
      <c r="WGS73" s="53"/>
      <c r="WGW73" s="53"/>
      <c r="WHA73" s="53"/>
      <c r="WHE73" s="53"/>
      <c r="WHI73" s="53"/>
      <c r="WHM73" s="53"/>
      <c r="WHQ73" s="53"/>
      <c r="WHU73" s="53"/>
      <c r="WHY73" s="53"/>
      <c r="WIC73" s="53"/>
      <c r="WIG73" s="53"/>
      <c r="WIK73" s="53"/>
      <c r="WIO73" s="53"/>
      <c r="WIS73" s="53"/>
      <c r="WIW73" s="53"/>
      <c r="WJA73" s="53"/>
      <c r="WJE73" s="53"/>
      <c r="WJI73" s="53"/>
      <c r="WJM73" s="53"/>
      <c r="WJQ73" s="53"/>
      <c r="WJU73" s="53"/>
      <c r="WJY73" s="53"/>
      <c r="WKC73" s="53"/>
      <c r="WKG73" s="53"/>
      <c r="WKK73" s="53"/>
      <c r="WKO73" s="53"/>
      <c r="WKS73" s="53"/>
      <c r="WKW73" s="53"/>
      <c r="WLA73" s="53"/>
      <c r="WLE73" s="53"/>
      <c r="WLI73" s="53"/>
      <c r="WLM73" s="53"/>
      <c r="WLQ73" s="53"/>
      <c r="WLU73" s="53"/>
      <c r="WLY73" s="53"/>
      <c r="WMC73" s="53"/>
      <c r="WMG73" s="53"/>
      <c r="WMK73" s="53"/>
      <c r="WMO73" s="53"/>
      <c r="WMS73" s="53"/>
      <c r="WMW73" s="53"/>
      <c r="WNA73" s="53"/>
      <c r="WNE73" s="53"/>
      <c r="WNI73" s="53"/>
      <c r="WNM73" s="53"/>
      <c r="WNQ73" s="53"/>
      <c r="WNU73" s="53"/>
      <c r="WNY73" s="53"/>
      <c r="WOC73" s="53"/>
      <c r="WOG73" s="53"/>
      <c r="WOK73" s="53"/>
      <c r="WOO73" s="53"/>
      <c r="WOS73" s="53"/>
      <c r="WOW73" s="53"/>
      <c r="WPA73" s="53"/>
      <c r="WPE73" s="53"/>
      <c r="WPI73" s="53"/>
      <c r="WPM73" s="53"/>
      <c r="WPQ73" s="53"/>
      <c r="WPU73" s="53"/>
      <c r="WPY73" s="53"/>
      <c r="WQC73" s="53"/>
      <c r="WQG73" s="53"/>
      <c r="WQK73" s="53"/>
      <c r="WQO73" s="53"/>
      <c r="WQS73" s="53"/>
      <c r="WQW73" s="53"/>
      <c r="WRA73" s="53"/>
      <c r="WRE73" s="53"/>
      <c r="WRI73" s="53"/>
      <c r="WRM73" s="53"/>
      <c r="WRQ73" s="53"/>
      <c r="WRU73" s="53"/>
      <c r="WRY73" s="53"/>
      <c r="WSC73" s="53"/>
      <c r="WSG73" s="53"/>
      <c r="WSK73" s="53"/>
      <c r="WSO73" s="53"/>
      <c r="WSS73" s="53"/>
      <c r="WSW73" s="53"/>
      <c r="WTA73" s="53"/>
      <c r="WTE73" s="53"/>
      <c r="WTI73" s="53"/>
      <c r="WTM73" s="53"/>
      <c r="WTQ73" s="53"/>
      <c r="WTU73" s="53"/>
      <c r="WTY73" s="53"/>
      <c r="WUC73" s="53"/>
      <c r="WUG73" s="53"/>
      <c r="WUK73" s="53"/>
      <c r="WUO73" s="53"/>
      <c r="WUS73" s="53"/>
      <c r="WUW73" s="53"/>
      <c r="WVA73" s="53"/>
      <c r="WVE73" s="53"/>
      <c r="WVI73" s="53"/>
      <c r="WVM73" s="53"/>
      <c r="WVQ73" s="53"/>
      <c r="WVU73" s="53"/>
      <c r="WVY73" s="53"/>
      <c r="WWC73" s="53"/>
      <c r="WWG73" s="53"/>
      <c r="WWK73" s="53"/>
      <c r="WWO73" s="53"/>
      <c r="WWS73" s="53"/>
      <c r="WWW73" s="53"/>
      <c r="WXA73" s="53"/>
      <c r="WXE73" s="53"/>
      <c r="WXI73" s="53"/>
      <c r="WXM73" s="53"/>
      <c r="WXQ73" s="53"/>
      <c r="WXU73" s="53"/>
      <c r="WXY73" s="53"/>
      <c r="WYC73" s="53"/>
      <c r="WYG73" s="53"/>
      <c r="WYK73" s="53"/>
      <c r="WYO73" s="53"/>
      <c r="WYS73" s="53"/>
      <c r="WYW73" s="53"/>
      <c r="WZA73" s="53"/>
      <c r="WZE73" s="53"/>
      <c r="WZI73" s="53"/>
      <c r="WZM73" s="53"/>
      <c r="WZQ73" s="53"/>
      <c r="WZU73" s="53"/>
      <c r="WZY73" s="53"/>
      <c r="XAC73" s="53"/>
      <c r="XAG73" s="53"/>
      <c r="XAK73" s="53"/>
      <c r="XAO73" s="53"/>
      <c r="XAS73" s="53"/>
      <c r="XAW73" s="53"/>
      <c r="XBA73" s="53"/>
      <c r="XBE73" s="53"/>
      <c r="XBI73" s="53"/>
      <c r="XBM73" s="53"/>
      <c r="XBQ73" s="53"/>
      <c r="XBU73" s="53"/>
      <c r="XBY73" s="53"/>
      <c r="XCC73" s="53"/>
    </row>
    <row r="74" spans="1:16307" ht="15.75" x14ac:dyDescent="0.3">
      <c r="D74" s="54"/>
      <c r="H74" s="54"/>
      <c r="L74" s="55"/>
      <c r="P74" s="54"/>
      <c r="T74" s="55"/>
      <c r="X74" s="55"/>
      <c r="AB74" s="54"/>
      <c r="AF74" s="54"/>
      <c r="AK74" s="54"/>
      <c r="AO74" s="53"/>
      <c r="AS74" s="54"/>
      <c r="AW74" s="54"/>
      <c r="BA74" s="53"/>
      <c r="BE74" s="53"/>
      <c r="BI74" s="54"/>
      <c r="BM74" s="54"/>
      <c r="BQ74" s="54"/>
      <c r="BU74" s="54"/>
      <c r="BY74" s="54"/>
      <c r="CC74" s="54"/>
      <c r="CG74" s="54"/>
      <c r="CK74" s="54"/>
      <c r="CO74" s="54"/>
      <c r="CS74" s="54"/>
      <c r="CW74" s="54"/>
      <c r="DA74" s="54"/>
      <c r="DE74" s="54"/>
      <c r="DI74" s="54"/>
      <c r="DM74" s="54"/>
      <c r="DQ74" s="54"/>
      <c r="DU74" s="54"/>
      <c r="DY74" s="54"/>
      <c r="EC74" s="54"/>
      <c r="EG74" s="54"/>
      <c r="EK74" s="54"/>
      <c r="EO74" s="54"/>
      <c r="ES74" s="54"/>
      <c r="EW74" s="54"/>
      <c r="FA74" s="54"/>
      <c r="FE74" s="54"/>
      <c r="FI74" s="54"/>
      <c r="FM74" s="54"/>
      <c r="FQ74" s="54"/>
      <c r="FU74" s="54"/>
      <c r="FY74" s="54"/>
      <c r="GC74" s="54"/>
      <c r="GG74" s="54"/>
      <c r="GK74" s="54"/>
      <c r="GO74" s="54"/>
      <c r="GS74" s="54"/>
      <c r="GW74" s="54"/>
      <c r="HA74" s="54"/>
      <c r="HE74" s="54"/>
      <c r="HI74" s="54"/>
      <c r="HM74" s="54"/>
      <c r="HQ74" s="54"/>
      <c r="HU74" s="54"/>
      <c r="HY74" s="54"/>
      <c r="IC74" s="54"/>
      <c r="IG74" s="54"/>
      <c r="IK74" s="54"/>
      <c r="IO74" s="54"/>
      <c r="IS74" s="54"/>
      <c r="IW74" s="54"/>
      <c r="JA74" s="54"/>
      <c r="JE74" s="54"/>
      <c r="JI74" s="54"/>
      <c r="JM74" s="54"/>
      <c r="JQ74" s="54"/>
      <c r="JU74" s="54"/>
      <c r="JY74" s="54"/>
      <c r="KC74" s="54"/>
      <c r="KG74" s="54"/>
      <c r="KK74" s="54"/>
      <c r="KO74" s="54"/>
      <c r="KS74" s="54"/>
      <c r="KW74" s="54"/>
      <c r="LA74" s="54"/>
      <c r="LE74" s="54"/>
      <c r="LI74" s="54"/>
      <c r="LM74" s="54"/>
      <c r="LQ74" s="54"/>
      <c r="LU74" s="54"/>
      <c r="LY74" s="54"/>
      <c r="MC74" s="54"/>
      <c r="MG74" s="54"/>
      <c r="MK74" s="54"/>
      <c r="MO74" s="54"/>
      <c r="MS74" s="54"/>
      <c r="MW74" s="54"/>
      <c r="NA74" s="54"/>
      <c r="NE74" s="54"/>
      <c r="NI74" s="54"/>
      <c r="NM74" s="54"/>
      <c r="NQ74" s="54"/>
      <c r="NU74" s="54"/>
      <c r="NY74" s="54"/>
      <c r="OC74" s="54"/>
      <c r="OG74" s="54"/>
      <c r="OK74" s="54"/>
      <c r="OO74" s="54"/>
      <c r="OS74" s="54"/>
      <c r="OW74" s="54"/>
      <c r="PA74" s="54"/>
      <c r="PE74" s="54"/>
      <c r="PI74" s="54"/>
      <c r="PM74" s="54"/>
      <c r="PQ74" s="54"/>
      <c r="PU74" s="54"/>
      <c r="PY74" s="54"/>
      <c r="QC74" s="54"/>
      <c r="QG74" s="54"/>
      <c r="QK74" s="54"/>
      <c r="QO74" s="54"/>
      <c r="QS74" s="54"/>
      <c r="QW74" s="54"/>
      <c r="RA74" s="54"/>
      <c r="RE74" s="54"/>
      <c r="RI74" s="54"/>
      <c r="RM74" s="54"/>
      <c r="RQ74" s="54"/>
      <c r="RU74" s="54"/>
      <c r="RY74" s="54"/>
      <c r="SC74" s="54"/>
      <c r="SG74" s="54"/>
      <c r="SK74" s="54"/>
      <c r="SO74" s="54"/>
      <c r="SS74" s="54"/>
      <c r="SW74" s="54"/>
      <c r="TA74" s="54"/>
      <c r="TE74" s="54"/>
      <c r="TI74" s="54"/>
      <c r="TM74" s="54"/>
      <c r="TQ74" s="54"/>
      <c r="TU74" s="54"/>
      <c r="TY74" s="54"/>
      <c r="UC74" s="54"/>
      <c r="UG74" s="54"/>
      <c r="UK74" s="54"/>
      <c r="UO74" s="54"/>
      <c r="US74" s="54"/>
      <c r="UW74" s="54"/>
      <c r="VA74" s="54"/>
      <c r="VE74" s="54"/>
      <c r="VI74" s="54"/>
      <c r="VM74" s="54"/>
      <c r="VQ74" s="54"/>
      <c r="VU74" s="54"/>
      <c r="VY74" s="54"/>
      <c r="WC74" s="54"/>
      <c r="WG74" s="54"/>
      <c r="WK74" s="54"/>
      <c r="WO74" s="54"/>
      <c r="WS74" s="54"/>
      <c r="WW74" s="54"/>
      <c r="XA74" s="54"/>
      <c r="XE74" s="54"/>
      <c r="XI74" s="54"/>
      <c r="XM74" s="54"/>
      <c r="XQ74" s="54"/>
      <c r="XU74" s="54"/>
      <c r="XY74" s="54"/>
      <c r="YC74" s="54"/>
      <c r="YG74" s="54"/>
      <c r="YK74" s="54"/>
      <c r="YO74" s="54"/>
      <c r="YS74" s="54"/>
      <c r="YW74" s="54"/>
      <c r="ZA74" s="54"/>
      <c r="ZE74" s="54"/>
      <c r="ZI74" s="54"/>
      <c r="ZM74" s="54"/>
      <c r="ZQ74" s="54"/>
      <c r="ZU74" s="54"/>
      <c r="ZY74" s="54"/>
      <c r="AAC74" s="54"/>
      <c r="AAG74" s="54"/>
      <c r="AAK74" s="54"/>
      <c r="AAO74" s="54"/>
      <c r="AAS74" s="54"/>
      <c r="AAW74" s="54"/>
      <c r="ABA74" s="54"/>
      <c r="ABE74" s="54"/>
      <c r="ABI74" s="54"/>
      <c r="ABM74" s="54"/>
      <c r="ABQ74" s="54"/>
      <c r="ABU74" s="54"/>
      <c r="ABY74" s="54"/>
      <c r="ACC74" s="54"/>
      <c r="ACG74" s="54"/>
      <c r="ACK74" s="54"/>
      <c r="ACO74" s="54"/>
      <c r="ACS74" s="54"/>
      <c r="ACW74" s="54"/>
      <c r="ADA74" s="54"/>
      <c r="ADE74" s="54"/>
      <c r="ADI74" s="54"/>
      <c r="ADM74" s="54"/>
      <c r="ADQ74" s="54"/>
      <c r="ADU74" s="54"/>
      <c r="ADY74" s="54"/>
      <c r="AEC74" s="54"/>
      <c r="AEG74" s="54"/>
      <c r="AEK74" s="54"/>
      <c r="AEO74" s="54"/>
      <c r="AES74" s="54"/>
      <c r="AEW74" s="54"/>
      <c r="AFA74" s="54"/>
      <c r="AFE74" s="54"/>
      <c r="AFI74" s="54"/>
      <c r="AFM74" s="54"/>
      <c r="AFQ74" s="54"/>
      <c r="AFU74" s="54"/>
      <c r="AFY74" s="54"/>
      <c r="AGC74" s="54"/>
      <c r="AGG74" s="54"/>
      <c r="AGK74" s="54"/>
      <c r="AGO74" s="54"/>
      <c r="AGS74" s="54"/>
      <c r="AGW74" s="54"/>
      <c r="AHA74" s="54"/>
      <c r="AHE74" s="54"/>
      <c r="AHI74" s="54"/>
      <c r="AHM74" s="54"/>
      <c r="AHQ74" s="54"/>
      <c r="AHU74" s="54"/>
      <c r="AHY74" s="54"/>
      <c r="AIC74" s="54"/>
      <c r="AIG74" s="54"/>
      <c r="AIK74" s="54"/>
      <c r="AIO74" s="54"/>
      <c r="AIS74" s="54"/>
      <c r="AIW74" s="54"/>
      <c r="AJA74" s="54"/>
      <c r="AJE74" s="54"/>
      <c r="AJI74" s="54"/>
      <c r="AJM74" s="54"/>
      <c r="AJQ74" s="54"/>
      <c r="AJU74" s="54"/>
      <c r="AJY74" s="54"/>
      <c r="AKC74" s="54"/>
      <c r="AKG74" s="54"/>
      <c r="AKK74" s="54"/>
      <c r="AKO74" s="54"/>
      <c r="AKS74" s="54"/>
      <c r="AKW74" s="54"/>
      <c r="ALA74" s="54"/>
      <c r="ALE74" s="54"/>
      <c r="ALI74" s="54"/>
      <c r="ALM74" s="54"/>
      <c r="ALQ74" s="54"/>
      <c r="ALU74" s="54"/>
      <c r="ALY74" s="54"/>
      <c r="AMC74" s="54"/>
      <c r="AMG74" s="54"/>
      <c r="AMK74" s="54"/>
      <c r="AMO74" s="54"/>
      <c r="AMS74" s="54"/>
      <c r="AMW74" s="54"/>
      <c r="ANA74" s="54"/>
      <c r="ANE74" s="54"/>
      <c r="ANI74" s="54"/>
      <c r="ANM74" s="54"/>
      <c r="ANQ74" s="54"/>
      <c r="ANU74" s="54"/>
      <c r="ANY74" s="54"/>
      <c r="AOC74" s="54"/>
      <c r="AOG74" s="54"/>
      <c r="AOK74" s="54"/>
      <c r="AOO74" s="54"/>
      <c r="AOS74" s="54"/>
      <c r="AOW74" s="54"/>
      <c r="APA74" s="54"/>
      <c r="APE74" s="54"/>
      <c r="API74" s="54"/>
      <c r="APM74" s="54"/>
      <c r="APQ74" s="54"/>
      <c r="APU74" s="54"/>
      <c r="APY74" s="54"/>
      <c r="AQC74" s="54"/>
      <c r="AQG74" s="54"/>
      <c r="AQK74" s="54"/>
      <c r="AQO74" s="54"/>
      <c r="AQS74" s="54"/>
      <c r="AQW74" s="54"/>
      <c r="ARA74" s="54"/>
      <c r="ARE74" s="54"/>
      <c r="ARI74" s="54"/>
      <c r="ARM74" s="54"/>
      <c r="ARQ74" s="54"/>
      <c r="ARU74" s="54"/>
      <c r="ARY74" s="54"/>
      <c r="ASC74" s="54"/>
      <c r="ASG74" s="54"/>
      <c r="ASK74" s="54"/>
      <c r="ASO74" s="54"/>
      <c r="ASS74" s="54"/>
      <c r="ASW74" s="54"/>
      <c r="ATA74" s="54"/>
      <c r="ATE74" s="54"/>
      <c r="ATI74" s="54"/>
      <c r="ATM74" s="54"/>
      <c r="ATQ74" s="54"/>
      <c r="ATU74" s="54"/>
      <c r="ATY74" s="54"/>
      <c r="AUC74" s="54"/>
      <c r="AUG74" s="54"/>
      <c r="AUK74" s="54"/>
      <c r="AUO74" s="54"/>
      <c r="AUS74" s="54"/>
      <c r="AUW74" s="54"/>
      <c r="AVA74" s="54"/>
      <c r="AVE74" s="54"/>
      <c r="AVI74" s="54"/>
      <c r="AVM74" s="54"/>
      <c r="AVQ74" s="54"/>
      <c r="AVU74" s="54"/>
      <c r="AVY74" s="54"/>
      <c r="AWC74" s="54"/>
      <c r="AWG74" s="54"/>
      <c r="AWK74" s="54"/>
      <c r="AWO74" s="54"/>
      <c r="AWS74" s="54"/>
      <c r="AWW74" s="54"/>
      <c r="AXA74" s="54"/>
      <c r="AXE74" s="54"/>
      <c r="AXI74" s="54"/>
      <c r="AXM74" s="54"/>
      <c r="AXQ74" s="54"/>
      <c r="AXU74" s="54"/>
      <c r="AXY74" s="54"/>
      <c r="AYC74" s="54"/>
      <c r="AYG74" s="54"/>
      <c r="AYK74" s="54"/>
      <c r="AYO74" s="54"/>
      <c r="AYS74" s="54"/>
      <c r="AYW74" s="54"/>
      <c r="AZA74" s="54"/>
      <c r="AZE74" s="54"/>
      <c r="AZI74" s="54"/>
      <c r="AZM74" s="54"/>
      <c r="AZQ74" s="54"/>
      <c r="AZU74" s="54"/>
      <c r="AZY74" s="54"/>
      <c r="BAC74" s="54"/>
      <c r="BAG74" s="54"/>
      <c r="BAK74" s="54"/>
      <c r="BAO74" s="54"/>
      <c r="BAS74" s="54"/>
      <c r="BAW74" s="54"/>
      <c r="BBA74" s="54"/>
      <c r="BBE74" s="54"/>
      <c r="BBI74" s="54"/>
      <c r="BBM74" s="54"/>
      <c r="BBQ74" s="54"/>
      <c r="BBU74" s="54"/>
      <c r="BBY74" s="54"/>
      <c r="BCC74" s="54"/>
      <c r="BCG74" s="54"/>
      <c r="BCK74" s="54"/>
      <c r="BCO74" s="54"/>
      <c r="BCS74" s="54"/>
      <c r="BCW74" s="54"/>
      <c r="BDA74" s="54"/>
      <c r="BDE74" s="54"/>
      <c r="BDI74" s="54"/>
      <c r="BDM74" s="54"/>
      <c r="BDQ74" s="54"/>
      <c r="BDU74" s="54"/>
      <c r="BDY74" s="54"/>
      <c r="BEC74" s="54"/>
      <c r="BEG74" s="54"/>
      <c r="BEK74" s="54"/>
      <c r="BEO74" s="54"/>
      <c r="BES74" s="54"/>
      <c r="BEW74" s="54"/>
      <c r="BFA74" s="54"/>
      <c r="BFE74" s="54"/>
      <c r="BFI74" s="54"/>
      <c r="BFM74" s="54"/>
      <c r="BFQ74" s="54"/>
      <c r="BFU74" s="54"/>
      <c r="BFY74" s="54"/>
      <c r="BGC74" s="54"/>
      <c r="BGG74" s="54"/>
      <c r="BGK74" s="54"/>
      <c r="BGO74" s="54"/>
      <c r="BGS74" s="54"/>
      <c r="BGW74" s="54"/>
      <c r="BHA74" s="54"/>
      <c r="BHE74" s="54"/>
      <c r="BHI74" s="54"/>
      <c r="BHM74" s="54"/>
      <c r="BHQ74" s="54"/>
      <c r="BHU74" s="54"/>
      <c r="BHY74" s="54"/>
      <c r="BIC74" s="54"/>
      <c r="BIG74" s="54"/>
      <c r="BIK74" s="54"/>
      <c r="BIO74" s="54"/>
      <c r="BIS74" s="54"/>
      <c r="BIW74" s="54"/>
      <c r="BJA74" s="54"/>
      <c r="BJE74" s="54"/>
      <c r="BJI74" s="54"/>
      <c r="BJM74" s="54"/>
      <c r="BJQ74" s="54"/>
      <c r="BJU74" s="54"/>
      <c r="BJY74" s="54"/>
      <c r="BKC74" s="54"/>
      <c r="BKG74" s="54"/>
      <c r="BKK74" s="54"/>
      <c r="BKO74" s="54"/>
      <c r="BKS74" s="54"/>
      <c r="BKW74" s="54"/>
      <c r="BLA74" s="54"/>
      <c r="BLE74" s="54"/>
      <c r="BLI74" s="54"/>
      <c r="BLM74" s="54"/>
      <c r="BLQ74" s="54"/>
      <c r="BLU74" s="54"/>
      <c r="BLY74" s="54"/>
      <c r="BMC74" s="54"/>
      <c r="BMG74" s="54"/>
      <c r="BMK74" s="54"/>
      <c r="BMO74" s="54"/>
      <c r="BMS74" s="54"/>
      <c r="BMW74" s="54"/>
      <c r="BNA74" s="54"/>
      <c r="BNE74" s="54"/>
      <c r="BNI74" s="54"/>
      <c r="BNM74" s="54"/>
      <c r="BNQ74" s="54"/>
      <c r="BNU74" s="54"/>
      <c r="BNY74" s="54"/>
      <c r="BOC74" s="54"/>
      <c r="BOG74" s="54"/>
      <c r="BOK74" s="54"/>
      <c r="BOO74" s="54"/>
      <c r="BOS74" s="54"/>
      <c r="BOW74" s="54"/>
      <c r="BPA74" s="54"/>
      <c r="BPE74" s="54"/>
      <c r="BPI74" s="54"/>
      <c r="BPM74" s="54"/>
      <c r="BPQ74" s="54"/>
      <c r="BPU74" s="54"/>
      <c r="BPY74" s="54"/>
      <c r="BQC74" s="54"/>
      <c r="BQG74" s="54"/>
      <c r="BQK74" s="54"/>
      <c r="BQO74" s="54"/>
      <c r="BQS74" s="54"/>
      <c r="BQW74" s="54"/>
      <c r="BRA74" s="54"/>
      <c r="BRE74" s="54"/>
      <c r="BRI74" s="54"/>
      <c r="BRM74" s="54"/>
      <c r="BRQ74" s="54"/>
      <c r="BRU74" s="54"/>
      <c r="BRY74" s="54"/>
      <c r="BSC74" s="54"/>
      <c r="BSG74" s="54"/>
      <c r="BSK74" s="54"/>
      <c r="BSO74" s="54"/>
      <c r="BSS74" s="54"/>
      <c r="BSW74" s="54"/>
      <c r="BTA74" s="54"/>
      <c r="BTE74" s="54"/>
      <c r="BTI74" s="54"/>
      <c r="BTM74" s="54"/>
      <c r="BTQ74" s="54"/>
      <c r="BTU74" s="54"/>
      <c r="BTY74" s="54"/>
      <c r="BUC74" s="54"/>
      <c r="BUG74" s="54"/>
      <c r="BUK74" s="54"/>
      <c r="BUO74" s="54"/>
      <c r="BUS74" s="54"/>
      <c r="BUW74" s="54"/>
      <c r="BVA74" s="54"/>
      <c r="BVE74" s="54"/>
      <c r="BVI74" s="54"/>
      <c r="BVM74" s="54"/>
      <c r="BVQ74" s="54"/>
      <c r="BVU74" s="54"/>
      <c r="BVY74" s="54"/>
      <c r="BWC74" s="54"/>
      <c r="BWG74" s="54"/>
      <c r="BWK74" s="54"/>
      <c r="BWO74" s="54"/>
      <c r="BWS74" s="54"/>
      <c r="BWW74" s="54"/>
      <c r="BXA74" s="54"/>
      <c r="BXE74" s="54"/>
      <c r="BXI74" s="54"/>
      <c r="BXM74" s="54"/>
      <c r="BXQ74" s="54"/>
      <c r="BXU74" s="54"/>
      <c r="BXY74" s="54"/>
      <c r="BYC74" s="54"/>
      <c r="BYG74" s="54"/>
      <c r="BYK74" s="54"/>
      <c r="BYO74" s="54"/>
      <c r="BYS74" s="54"/>
      <c r="BYW74" s="54"/>
      <c r="BZA74" s="54"/>
      <c r="BZE74" s="54"/>
      <c r="BZI74" s="54"/>
      <c r="BZM74" s="54"/>
      <c r="BZQ74" s="54"/>
      <c r="BZU74" s="54"/>
      <c r="BZY74" s="54"/>
      <c r="CAC74" s="54"/>
      <c r="CAG74" s="54"/>
      <c r="CAK74" s="54"/>
      <c r="CAO74" s="54"/>
      <c r="CAS74" s="54"/>
      <c r="CAW74" s="54"/>
      <c r="CBA74" s="54"/>
      <c r="CBE74" s="54"/>
      <c r="CBI74" s="54"/>
      <c r="CBM74" s="54"/>
      <c r="CBQ74" s="54"/>
      <c r="CBU74" s="54"/>
      <c r="CBY74" s="54"/>
      <c r="CCC74" s="54"/>
      <c r="CCG74" s="54"/>
      <c r="CCK74" s="54"/>
      <c r="CCO74" s="54"/>
      <c r="CCS74" s="54"/>
      <c r="CCW74" s="54"/>
      <c r="CDA74" s="54"/>
      <c r="CDE74" s="54"/>
      <c r="CDI74" s="54"/>
      <c r="CDM74" s="54"/>
      <c r="CDQ74" s="54"/>
      <c r="CDU74" s="54"/>
      <c r="CDY74" s="54"/>
      <c r="CEC74" s="54"/>
      <c r="CEG74" s="54"/>
      <c r="CEK74" s="54"/>
      <c r="CEO74" s="54"/>
      <c r="CES74" s="54"/>
      <c r="CEW74" s="54"/>
      <c r="CFA74" s="54"/>
      <c r="CFE74" s="54"/>
      <c r="CFI74" s="54"/>
      <c r="CFM74" s="54"/>
      <c r="CFQ74" s="54"/>
      <c r="CFU74" s="54"/>
      <c r="CFY74" s="54"/>
      <c r="CGC74" s="54"/>
      <c r="CGG74" s="54"/>
      <c r="CGK74" s="54"/>
      <c r="CGO74" s="54"/>
      <c r="CGS74" s="54"/>
      <c r="CGW74" s="54"/>
      <c r="CHA74" s="54"/>
      <c r="CHE74" s="54"/>
      <c r="CHI74" s="54"/>
      <c r="CHM74" s="54"/>
      <c r="CHQ74" s="54"/>
      <c r="CHU74" s="54"/>
      <c r="CHY74" s="54"/>
      <c r="CIC74" s="54"/>
      <c r="CIG74" s="54"/>
      <c r="CIK74" s="54"/>
      <c r="CIO74" s="54"/>
      <c r="CIS74" s="54"/>
      <c r="CIW74" s="54"/>
      <c r="CJA74" s="54"/>
      <c r="CJE74" s="54"/>
      <c r="CJI74" s="54"/>
      <c r="CJM74" s="54"/>
      <c r="CJQ74" s="54"/>
      <c r="CJU74" s="54"/>
      <c r="CJY74" s="54"/>
      <c r="CKC74" s="54"/>
      <c r="CKG74" s="54"/>
      <c r="CKK74" s="54"/>
      <c r="CKO74" s="54"/>
      <c r="CKS74" s="54"/>
      <c r="CKW74" s="54"/>
      <c r="CLA74" s="54"/>
      <c r="CLE74" s="54"/>
      <c r="CLI74" s="54"/>
      <c r="CLM74" s="54"/>
      <c r="CLQ74" s="54"/>
      <c r="CLU74" s="54"/>
      <c r="CLY74" s="54"/>
      <c r="CMC74" s="54"/>
      <c r="CMG74" s="54"/>
      <c r="CMK74" s="54"/>
      <c r="CMO74" s="54"/>
      <c r="CMS74" s="54"/>
      <c r="CMW74" s="54"/>
      <c r="CNA74" s="54"/>
      <c r="CNE74" s="54"/>
      <c r="CNI74" s="54"/>
      <c r="CNM74" s="54"/>
      <c r="CNQ74" s="54"/>
      <c r="CNU74" s="54"/>
      <c r="CNY74" s="54"/>
      <c r="COC74" s="54"/>
      <c r="COG74" s="54"/>
      <c r="COK74" s="54"/>
      <c r="COO74" s="54"/>
      <c r="COS74" s="54"/>
      <c r="COW74" s="54"/>
      <c r="CPA74" s="54"/>
      <c r="CPE74" s="54"/>
      <c r="CPI74" s="54"/>
      <c r="CPM74" s="54"/>
      <c r="CPQ74" s="54"/>
      <c r="CPU74" s="54"/>
      <c r="CPY74" s="54"/>
      <c r="CQC74" s="54"/>
      <c r="CQG74" s="54"/>
      <c r="CQK74" s="54"/>
      <c r="CQO74" s="54"/>
      <c r="CQS74" s="54"/>
      <c r="CQW74" s="54"/>
      <c r="CRA74" s="54"/>
      <c r="CRE74" s="54"/>
      <c r="CRI74" s="54"/>
      <c r="CRM74" s="54"/>
      <c r="CRQ74" s="54"/>
      <c r="CRU74" s="54"/>
      <c r="CRY74" s="54"/>
      <c r="CSC74" s="54"/>
      <c r="CSG74" s="54"/>
      <c r="CSK74" s="54"/>
      <c r="CSO74" s="54"/>
      <c r="CSS74" s="54"/>
      <c r="CSW74" s="54"/>
      <c r="CTA74" s="54"/>
      <c r="CTE74" s="54"/>
      <c r="CTI74" s="54"/>
      <c r="CTM74" s="54"/>
      <c r="CTQ74" s="54"/>
      <c r="CTU74" s="54"/>
      <c r="CTY74" s="54"/>
      <c r="CUC74" s="54"/>
      <c r="CUG74" s="54"/>
      <c r="CUK74" s="54"/>
      <c r="CUO74" s="54"/>
      <c r="CUS74" s="54"/>
      <c r="CUW74" s="54"/>
      <c r="CVA74" s="54"/>
      <c r="CVE74" s="54"/>
      <c r="CVI74" s="54"/>
      <c r="CVM74" s="54"/>
      <c r="CVQ74" s="54"/>
      <c r="CVU74" s="54"/>
      <c r="CVY74" s="54"/>
      <c r="CWC74" s="54"/>
      <c r="CWG74" s="54"/>
      <c r="CWK74" s="54"/>
      <c r="CWO74" s="54"/>
      <c r="CWS74" s="54"/>
      <c r="CWW74" s="54"/>
      <c r="CXA74" s="54"/>
      <c r="CXE74" s="54"/>
      <c r="CXI74" s="54"/>
      <c r="CXM74" s="54"/>
      <c r="CXQ74" s="54"/>
      <c r="CXU74" s="54"/>
      <c r="CXY74" s="54"/>
      <c r="CYC74" s="54"/>
      <c r="CYG74" s="54"/>
      <c r="CYK74" s="54"/>
      <c r="CYO74" s="54"/>
      <c r="CYS74" s="54"/>
      <c r="CYW74" s="54"/>
      <c r="CZA74" s="54"/>
      <c r="CZE74" s="54"/>
      <c r="CZI74" s="54"/>
      <c r="CZM74" s="54"/>
      <c r="CZQ74" s="54"/>
      <c r="CZU74" s="54"/>
      <c r="CZY74" s="54"/>
      <c r="DAC74" s="54"/>
      <c r="DAG74" s="54"/>
      <c r="DAK74" s="54"/>
      <c r="DAO74" s="54"/>
      <c r="DAS74" s="54"/>
      <c r="DAW74" s="54"/>
      <c r="DBA74" s="54"/>
      <c r="DBE74" s="54"/>
      <c r="DBI74" s="54"/>
      <c r="DBM74" s="54"/>
      <c r="DBQ74" s="54"/>
      <c r="DBU74" s="54"/>
      <c r="DBY74" s="54"/>
      <c r="DCC74" s="54"/>
      <c r="DCG74" s="54"/>
      <c r="DCK74" s="54"/>
      <c r="DCO74" s="54"/>
      <c r="DCS74" s="54"/>
      <c r="DCW74" s="54"/>
      <c r="DDA74" s="54"/>
      <c r="DDE74" s="54"/>
      <c r="DDI74" s="54"/>
      <c r="DDM74" s="54"/>
      <c r="DDQ74" s="54"/>
      <c r="DDU74" s="54"/>
      <c r="DDY74" s="54"/>
      <c r="DEC74" s="54"/>
      <c r="DEG74" s="54"/>
      <c r="DEK74" s="54"/>
      <c r="DEO74" s="54"/>
      <c r="DES74" s="54"/>
      <c r="DEW74" s="54"/>
      <c r="DFA74" s="54"/>
      <c r="DFE74" s="54"/>
      <c r="DFI74" s="54"/>
      <c r="DFM74" s="54"/>
      <c r="DFQ74" s="54"/>
      <c r="DFU74" s="54"/>
      <c r="DFY74" s="54"/>
      <c r="DGC74" s="54"/>
      <c r="DGG74" s="54"/>
      <c r="DGK74" s="54"/>
      <c r="DGO74" s="54"/>
      <c r="DGS74" s="54"/>
      <c r="DGW74" s="54"/>
      <c r="DHA74" s="54"/>
      <c r="DHE74" s="54"/>
      <c r="DHI74" s="54"/>
      <c r="DHM74" s="54"/>
      <c r="DHQ74" s="54"/>
      <c r="DHU74" s="54"/>
      <c r="DHY74" s="54"/>
      <c r="DIC74" s="54"/>
      <c r="DIG74" s="54"/>
      <c r="DIK74" s="54"/>
      <c r="DIO74" s="54"/>
      <c r="DIS74" s="54"/>
      <c r="DIW74" s="54"/>
      <c r="DJA74" s="54"/>
      <c r="DJE74" s="54"/>
      <c r="DJI74" s="54"/>
      <c r="DJM74" s="54"/>
      <c r="DJQ74" s="54"/>
      <c r="DJU74" s="54"/>
      <c r="DJY74" s="54"/>
      <c r="DKC74" s="54"/>
      <c r="DKG74" s="54"/>
      <c r="DKK74" s="54"/>
      <c r="DKO74" s="54"/>
      <c r="DKS74" s="54"/>
      <c r="DKW74" s="54"/>
      <c r="DLA74" s="54"/>
      <c r="DLE74" s="54"/>
      <c r="DLI74" s="54"/>
      <c r="DLM74" s="54"/>
      <c r="DLQ74" s="54"/>
      <c r="DLU74" s="54"/>
      <c r="DLY74" s="54"/>
      <c r="DMC74" s="54"/>
      <c r="DMG74" s="54"/>
      <c r="DMK74" s="54"/>
      <c r="DMO74" s="54"/>
      <c r="DMS74" s="54"/>
      <c r="DMW74" s="54"/>
      <c r="DNA74" s="54"/>
      <c r="DNE74" s="54"/>
      <c r="DNI74" s="54"/>
      <c r="DNM74" s="54"/>
      <c r="DNQ74" s="54"/>
      <c r="DNU74" s="54"/>
      <c r="DNY74" s="54"/>
      <c r="DOC74" s="54"/>
      <c r="DOG74" s="54"/>
      <c r="DOK74" s="54"/>
      <c r="DOO74" s="54"/>
      <c r="DOS74" s="54"/>
      <c r="DOW74" s="54"/>
      <c r="DPA74" s="54"/>
      <c r="DPE74" s="54"/>
      <c r="DPI74" s="54"/>
      <c r="DPM74" s="54"/>
      <c r="DPQ74" s="54"/>
      <c r="DPU74" s="54"/>
      <c r="DPY74" s="54"/>
      <c r="DQC74" s="54"/>
      <c r="DQG74" s="54"/>
      <c r="DQK74" s="54"/>
      <c r="DQO74" s="54"/>
      <c r="DQS74" s="54"/>
      <c r="DQW74" s="54"/>
      <c r="DRA74" s="54"/>
      <c r="DRE74" s="54"/>
      <c r="DRI74" s="54"/>
      <c r="DRM74" s="54"/>
      <c r="DRQ74" s="54"/>
      <c r="DRU74" s="54"/>
      <c r="DRY74" s="54"/>
      <c r="DSC74" s="54"/>
      <c r="DSG74" s="54"/>
      <c r="DSK74" s="54"/>
      <c r="DSO74" s="54"/>
      <c r="DSS74" s="54"/>
      <c r="DSW74" s="54"/>
      <c r="DTA74" s="54"/>
      <c r="DTE74" s="54"/>
      <c r="DTI74" s="54"/>
      <c r="DTM74" s="54"/>
      <c r="DTQ74" s="54"/>
      <c r="DTU74" s="54"/>
      <c r="DTY74" s="54"/>
      <c r="DUC74" s="54"/>
      <c r="DUG74" s="54"/>
      <c r="DUK74" s="54"/>
      <c r="DUO74" s="54"/>
      <c r="DUS74" s="54"/>
      <c r="DUW74" s="54"/>
      <c r="DVA74" s="54"/>
      <c r="DVE74" s="54"/>
      <c r="DVI74" s="54"/>
      <c r="DVM74" s="54"/>
      <c r="DVQ74" s="54"/>
      <c r="DVU74" s="54"/>
      <c r="DVY74" s="54"/>
      <c r="DWC74" s="54"/>
      <c r="DWG74" s="54"/>
      <c r="DWK74" s="54"/>
      <c r="DWO74" s="54"/>
      <c r="DWS74" s="54"/>
      <c r="DWW74" s="54"/>
      <c r="DXA74" s="54"/>
      <c r="DXE74" s="54"/>
      <c r="DXI74" s="54"/>
      <c r="DXM74" s="54"/>
      <c r="DXQ74" s="54"/>
      <c r="DXU74" s="54"/>
      <c r="DXY74" s="54"/>
      <c r="DYC74" s="54"/>
      <c r="DYG74" s="54"/>
      <c r="DYK74" s="54"/>
      <c r="DYO74" s="54"/>
      <c r="DYS74" s="54"/>
      <c r="DYW74" s="54"/>
      <c r="DZA74" s="54"/>
      <c r="DZE74" s="54"/>
      <c r="DZI74" s="54"/>
      <c r="DZM74" s="54"/>
      <c r="DZQ74" s="54"/>
      <c r="DZU74" s="54"/>
      <c r="DZY74" s="54"/>
      <c r="EAC74" s="54"/>
      <c r="EAG74" s="54"/>
      <c r="EAK74" s="54"/>
      <c r="EAO74" s="54"/>
      <c r="EAS74" s="54"/>
      <c r="EAW74" s="54"/>
      <c r="EBA74" s="54"/>
      <c r="EBE74" s="54"/>
      <c r="EBI74" s="54"/>
      <c r="EBM74" s="54"/>
      <c r="EBQ74" s="54"/>
      <c r="EBU74" s="54"/>
      <c r="EBY74" s="54"/>
      <c r="ECC74" s="54"/>
      <c r="ECG74" s="54"/>
      <c r="ECK74" s="54"/>
      <c r="ECO74" s="54"/>
      <c r="ECS74" s="54"/>
      <c r="ECW74" s="54"/>
      <c r="EDA74" s="54"/>
      <c r="EDE74" s="54"/>
      <c r="EDI74" s="54"/>
      <c r="EDM74" s="54"/>
      <c r="EDQ74" s="54"/>
      <c r="EDU74" s="54"/>
      <c r="EDY74" s="54"/>
      <c r="EEC74" s="54"/>
      <c r="EEG74" s="54"/>
      <c r="EEK74" s="54"/>
      <c r="EEO74" s="54"/>
      <c r="EES74" s="54"/>
      <c r="EEW74" s="54"/>
      <c r="EFA74" s="54"/>
      <c r="EFE74" s="54"/>
      <c r="EFI74" s="54"/>
      <c r="EFM74" s="54"/>
      <c r="EFQ74" s="54"/>
      <c r="EFU74" s="54"/>
      <c r="EFY74" s="54"/>
      <c r="EGC74" s="54"/>
      <c r="EGG74" s="54"/>
      <c r="EGK74" s="54"/>
      <c r="EGO74" s="54"/>
      <c r="EGS74" s="54"/>
      <c r="EGW74" s="54"/>
      <c r="EHA74" s="54"/>
      <c r="EHE74" s="54"/>
      <c r="EHI74" s="54"/>
      <c r="EHM74" s="54"/>
      <c r="EHQ74" s="54"/>
      <c r="EHU74" s="54"/>
      <c r="EHY74" s="54"/>
      <c r="EIC74" s="54"/>
      <c r="EIG74" s="54"/>
      <c r="EIK74" s="54"/>
      <c r="EIO74" s="54"/>
      <c r="EIS74" s="54"/>
      <c r="EIW74" s="54"/>
      <c r="EJA74" s="54"/>
      <c r="EJE74" s="54"/>
      <c r="EJI74" s="54"/>
      <c r="EJM74" s="54"/>
      <c r="EJQ74" s="54"/>
      <c r="EJU74" s="54"/>
      <c r="EJY74" s="54"/>
      <c r="EKC74" s="54"/>
      <c r="EKG74" s="54"/>
      <c r="EKK74" s="54"/>
      <c r="EKO74" s="54"/>
      <c r="EKS74" s="54"/>
      <c r="EKW74" s="54"/>
      <c r="ELA74" s="54"/>
      <c r="ELE74" s="54"/>
      <c r="ELI74" s="54"/>
      <c r="ELM74" s="54"/>
      <c r="ELQ74" s="54"/>
      <c r="ELU74" s="54"/>
      <c r="ELY74" s="54"/>
      <c r="EMC74" s="54"/>
      <c r="EMG74" s="54"/>
      <c r="EMK74" s="54"/>
      <c r="EMO74" s="54"/>
      <c r="EMS74" s="54"/>
      <c r="EMW74" s="54"/>
      <c r="ENA74" s="54"/>
      <c r="ENE74" s="54"/>
      <c r="ENI74" s="54"/>
      <c r="ENM74" s="54"/>
      <c r="ENQ74" s="54"/>
      <c r="ENU74" s="54"/>
      <c r="ENY74" s="54"/>
      <c r="EOC74" s="54"/>
      <c r="EOG74" s="54"/>
      <c r="EOK74" s="54"/>
      <c r="EOO74" s="54"/>
      <c r="EOS74" s="54"/>
      <c r="EOW74" s="54"/>
      <c r="EPA74" s="54"/>
      <c r="EPE74" s="54"/>
      <c r="EPI74" s="54"/>
      <c r="EPM74" s="54"/>
      <c r="EPQ74" s="54"/>
      <c r="EPU74" s="54"/>
      <c r="EPY74" s="54"/>
      <c r="EQC74" s="54"/>
      <c r="EQG74" s="54"/>
      <c r="EQK74" s="54"/>
      <c r="EQO74" s="54"/>
      <c r="EQS74" s="54"/>
      <c r="EQW74" s="54"/>
      <c r="ERA74" s="54"/>
      <c r="ERE74" s="54"/>
      <c r="ERI74" s="54"/>
      <c r="ERM74" s="54"/>
      <c r="ERQ74" s="54"/>
      <c r="ERU74" s="54"/>
      <c r="ERY74" s="54"/>
      <c r="ESC74" s="54"/>
      <c r="ESG74" s="54"/>
      <c r="ESK74" s="54"/>
      <c r="ESO74" s="54"/>
      <c r="ESS74" s="54"/>
      <c r="ESW74" s="54"/>
      <c r="ETA74" s="54"/>
      <c r="ETE74" s="54"/>
      <c r="ETI74" s="54"/>
      <c r="ETM74" s="54"/>
      <c r="ETQ74" s="54"/>
      <c r="ETU74" s="54"/>
      <c r="ETY74" s="54"/>
      <c r="EUC74" s="54"/>
      <c r="EUG74" s="54"/>
      <c r="EUK74" s="54"/>
      <c r="EUO74" s="54"/>
      <c r="EUS74" s="54"/>
      <c r="EUW74" s="54"/>
      <c r="EVA74" s="54"/>
      <c r="EVE74" s="54"/>
      <c r="EVI74" s="54"/>
      <c r="EVM74" s="54"/>
      <c r="EVQ74" s="54"/>
      <c r="EVU74" s="54"/>
      <c r="EVY74" s="54"/>
      <c r="EWC74" s="54"/>
      <c r="EWG74" s="54"/>
      <c r="EWK74" s="54"/>
      <c r="EWO74" s="54"/>
      <c r="EWS74" s="54"/>
      <c r="EWW74" s="54"/>
      <c r="EXA74" s="54"/>
      <c r="EXE74" s="54"/>
      <c r="EXI74" s="54"/>
      <c r="EXM74" s="54"/>
      <c r="EXQ74" s="54"/>
      <c r="EXU74" s="54"/>
      <c r="EXY74" s="54"/>
      <c r="EYC74" s="54"/>
      <c r="EYG74" s="54"/>
      <c r="EYK74" s="54"/>
      <c r="EYO74" s="54"/>
      <c r="EYS74" s="54"/>
      <c r="EYW74" s="54"/>
      <c r="EZA74" s="54"/>
      <c r="EZE74" s="54"/>
      <c r="EZI74" s="54"/>
      <c r="EZM74" s="54"/>
      <c r="EZQ74" s="54"/>
      <c r="EZU74" s="54"/>
      <c r="EZY74" s="54"/>
      <c r="FAC74" s="54"/>
      <c r="FAG74" s="54"/>
      <c r="FAK74" s="54"/>
      <c r="FAO74" s="54"/>
      <c r="FAS74" s="54"/>
      <c r="FAW74" s="54"/>
      <c r="FBA74" s="54"/>
      <c r="FBE74" s="54"/>
      <c r="FBI74" s="54"/>
      <c r="FBM74" s="54"/>
      <c r="FBQ74" s="54"/>
      <c r="FBU74" s="54"/>
      <c r="FBY74" s="54"/>
      <c r="FCC74" s="54"/>
      <c r="FCG74" s="54"/>
      <c r="FCK74" s="54"/>
      <c r="FCO74" s="54"/>
      <c r="FCS74" s="54"/>
      <c r="FCW74" s="54"/>
      <c r="FDA74" s="54"/>
      <c r="FDE74" s="54"/>
      <c r="FDI74" s="54"/>
      <c r="FDM74" s="54"/>
      <c r="FDQ74" s="54"/>
      <c r="FDU74" s="54"/>
      <c r="FDY74" s="54"/>
      <c r="FEC74" s="54"/>
      <c r="FEG74" s="54"/>
      <c r="FEK74" s="54"/>
      <c r="FEO74" s="54"/>
      <c r="FES74" s="54"/>
      <c r="FEW74" s="54"/>
      <c r="FFA74" s="54"/>
      <c r="FFE74" s="54"/>
      <c r="FFI74" s="54"/>
      <c r="FFM74" s="54"/>
      <c r="FFQ74" s="54"/>
      <c r="FFU74" s="54"/>
      <c r="FFY74" s="54"/>
      <c r="FGC74" s="54"/>
      <c r="FGG74" s="54"/>
      <c r="FGK74" s="54"/>
      <c r="FGO74" s="54"/>
      <c r="FGS74" s="54"/>
      <c r="FGW74" s="54"/>
      <c r="FHA74" s="54"/>
      <c r="FHE74" s="54"/>
      <c r="FHI74" s="54"/>
      <c r="FHM74" s="54"/>
      <c r="FHQ74" s="54"/>
      <c r="FHU74" s="54"/>
      <c r="FHY74" s="54"/>
      <c r="FIC74" s="54"/>
      <c r="FIG74" s="54"/>
      <c r="FIK74" s="54"/>
      <c r="FIO74" s="54"/>
      <c r="FIS74" s="54"/>
      <c r="FIW74" s="54"/>
      <c r="FJA74" s="54"/>
      <c r="FJE74" s="54"/>
      <c r="FJI74" s="54"/>
      <c r="FJM74" s="54"/>
      <c r="FJQ74" s="54"/>
      <c r="FJU74" s="54"/>
      <c r="FJY74" s="54"/>
      <c r="FKC74" s="54"/>
      <c r="FKG74" s="54"/>
      <c r="FKK74" s="54"/>
      <c r="FKO74" s="54"/>
      <c r="FKS74" s="54"/>
      <c r="FKW74" s="54"/>
      <c r="FLA74" s="54"/>
      <c r="FLE74" s="54"/>
      <c r="FLI74" s="54"/>
      <c r="FLM74" s="54"/>
      <c r="FLQ74" s="54"/>
      <c r="FLU74" s="54"/>
      <c r="FLY74" s="54"/>
      <c r="FMC74" s="54"/>
      <c r="FMG74" s="54"/>
      <c r="FMK74" s="54"/>
      <c r="FMO74" s="54"/>
      <c r="FMS74" s="54"/>
      <c r="FMW74" s="54"/>
      <c r="FNA74" s="54"/>
      <c r="FNE74" s="54"/>
      <c r="FNI74" s="54"/>
      <c r="FNM74" s="54"/>
      <c r="FNQ74" s="54"/>
      <c r="FNU74" s="54"/>
      <c r="FNY74" s="54"/>
      <c r="FOC74" s="54"/>
      <c r="FOG74" s="54"/>
      <c r="FOK74" s="54"/>
      <c r="FOO74" s="54"/>
      <c r="FOS74" s="54"/>
      <c r="FOW74" s="54"/>
      <c r="FPA74" s="54"/>
      <c r="FPE74" s="54"/>
      <c r="FPI74" s="54"/>
      <c r="FPM74" s="54"/>
      <c r="FPQ74" s="54"/>
      <c r="FPU74" s="54"/>
      <c r="FPY74" s="54"/>
      <c r="FQC74" s="54"/>
      <c r="FQG74" s="54"/>
      <c r="FQK74" s="54"/>
      <c r="FQO74" s="54"/>
      <c r="FQS74" s="54"/>
      <c r="FQW74" s="54"/>
      <c r="FRA74" s="54"/>
      <c r="FRE74" s="54"/>
      <c r="FRI74" s="54"/>
      <c r="FRM74" s="54"/>
      <c r="FRQ74" s="54"/>
      <c r="FRU74" s="54"/>
      <c r="FRY74" s="54"/>
      <c r="FSC74" s="54"/>
      <c r="FSG74" s="54"/>
      <c r="FSK74" s="54"/>
      <c r="FSO74" s="54"/>
      <c r="FSS74" s="54"/>
      <c r="FSW74" s="54"/>
      <c r="FTA74" s="54"/>
      <c r="FTE74" s="54"/>
      <c r="FTI74" s="54"/>
      <c r="FTM74" s="54"/>
      <c r="FTQ74" s="54"/>
      <c r="FTU74" s="54"/>
      <c r="FTY74" s="54"/>
      <c r="FUC74" s="54"/>
      <c r="FUG74" s="54"/>
      <c r="FUK74" s="54"/>
      <c r="FUO74" s="54"/>
      <c r="FUS74" s="54"/>
      <c r="FUW74" s="54"/>
      <c r="FVA74" s="54"/>
      <c r="FVE74" s="54"/>
      <c r="FVI74" s="54"/>
      <c r="FVM74" s="54"/>
      <c r="FVQ74" s="54"/>
      <c r="FVU74" s="54"/>
      <c r="FVY74" s="54"/>
      <c r="FWC74" s="54"/>
      <c r="FWG74" s="54"/>
      <c r="FWK74" s="54"/>
      <c r="FWO74" s="54"/>
      <c r="FWS74" s="54"/>
      <c r="FWW74" s="54"/>
      <c r="FXA74" s="54"/>
      <c r="FXE74" s="54"/>
      <c r="FXI74" s="54"/>
      <c r="FXM74" s="54"/>
      <c r="FXQ74" s="54"/>
      <c r="FXU74" s="54"/>
      <c r="FXY74" s="54"/>
      <c r="FYC74" s="54"/>
      <c r="FYG74" s="54"/>
      <c r="FYK74" s="54"/>
      <c r="FYO74" s="54"/>
      <c r="FYS74" s="54"/>
      <c r="FYW74" s="54"/>
      <c r="FZA74" s="54"/>
      <c r="FZE74" s="54"/>
      <c r="FZI74" s="54"/>
      <c r="FZM74" s="54"/>
      <c r="FZQ74" s="54"/>
      <c r="FZU74" s="54"/>
      <c r="FZY74" s="54"/>
      <c r="GAC74" s="54"/>
      <c r="GAG74" s="54"/>
      <c r="GAK74" s="54"/>
      <c r="GAO74" s="54"/>
      <c r="GAS74" s="54"/>
      <c r="GAW74" s="54"/>
      <c r="GBA74" s="54"/>
      <c r="GBE74" s="54"/>
      <c r="GBI74" s="54"/>
      <c r="GBM74" s="54"/>
      <c r="GBQ74" s="54"/>
      <c r="GBU74" s="54"/>
      <c r="GBY74" s="54"/>
      <c r="GCC74" s="54"/>
      <c r="GCG74" s="54"/>
      <c r="GCK74" s="54"/>
      <c r="GCO74" s="54"/>
      <c r="GCS74" s="54"/>
      <c r="GCW74" s="54"/>
      <c r="GDA74" s="54"/>
      <c r="GDE74" s="54"/>
      <c r="GDI74" s="54"/>
      <c r="GDM74" s="54"/>
      <c r="GDQ74" s="54"/>
      <c r="GDU74" s="54"/>
      <c r="GDY74" s="54"/>
      <c r="GEC74" s="54"/>
      <c r="GEG74" s="54"/>
      <c r="GEK74" s="54"/>
      <c r="GEO74" s="54"/>
      <c r="GES74" s="54"/>
      <c r="GEW74" s="54"/>
      <c r="GFA74" s="54"/>
      <c r="GFE74" s="54"/>
      <c r="GFI74" s="54"/>
      <c r="GFM74" s="54"/>
      <c r="GFQ74" s="54"/>
      <c r="GFU74" s="54"/>
      <c r="GFY74" s="54"/>
      <c r="GGC74" s="54"/>
      <c r="GGG74" s="54"/>
      <c r="GGK74" s="54"/>
      <c r="GGO74" s="54"/>
      <c r="GGS74" s="54"/>
      <c r="GGW74" s="54"/>
      <c r="GHA74" s="54"/>
      <c r="GHE74" s="54"/>
      <c r="GHI74" s="54"/>
      <c r="GHM74" s="54"/>
      <c r="GHQ74" s="54"/>
      <c r="GHU74" s="54"/>
      <c r="GHY74" s="54"/>
      <c r="GIC74" s="54"/>
      <c r="GIG74" s="54"/>
      <c r="GIK74" s="54"/>
      <c r="GIO74" s="54"/>
      <c r="GIS74" s="54"/>
      <c r="GIW74" s="54"/>
      <c r="GJA74" s="54"/>
      <c r="GJE74" s="54"/>
      <c r="GJI74" s="54"/>
      <c r="GJM74" s="54"/>
      <c r="GJQ74" s="54"/>
      <c r="GJU74" s="54"/>
      <c r="GJY74" s="54"/>
      <c r="GKC74" s="54"/>
      <c r="GKG74" s="54"/>
      <c r="GKK74" s="54"/>
      <c r="GKO74" s="54"/>
      <c r="GKS74" s="54"/>
      <c r="GKW74" s="54"/>
      <c r="GLA74" s="54"/>
      <c r="GLE74" s="54"/>
      <c r="GLI74" s="54"/>
      <c r="GLM74" s="54"/>
      <c r="GLQ74" s="54"/>
      <c r="GLU74" s="54"/>
      <c r="GLY74" s="54"/>
      <c r="GMC74" s="54"/>
      <c r="GMG74" s="54"/>
      <c r="GMK74" s="54"/>
      <c r="GMO74" s="54"/>
      <c r="GMS74" s="54"/>
      <c r="GMW74" s="54"/>
      <c r="GNA74" s="54"/>
      <c r="GNE74" s="54"/>
      <c r="GNI74" s="54"/>
      <c r="GNM74" s="54"/>
      <c r="GNQ74" s="54"/>
      <c r="GNU74" s="54"/>
      <c r="GNY74" s="54"/>
      <c r="GOC74" s="54"/>
      <c r="GOG74" s="54"/>
      <c r="GOK74" s="54"/>
      <c r="GOO74" s="54"/>
      <c r="GOS74" s="54"/>
      <c r="GOW74" s="54"/>
      <c r="GPA74" s="54"/>
      <c r="GPE74" s="54"/>
      <c r="GPI74" s="54"/>
      <c r="GPM74" s="54"/>
      <c r="GPQ74" s="54"/>
      <c r="GPU74" s="54"/>
      <c r="GPY74" s="54"/>
      <c r="GQC74" s="54"/>
      <c r="GQG74" s="54"/>
      <c r="GQK74" s="54"/>
      <c r="GQO74" s="54"/>
      <c r="GQS74" s="54"/>
      <c r="GQW74" s="54"/>
      <c r="GRA74" s="54"/>
      <c r="GRE74" s="54"/>
      <c r="GRI74" s="54"/>
      <c r="GRM74" s="54"/>
      <c r="GRQ74" s="54"/>
      <c r="GRU74" s="54"/>
      <c r="GRY74" s="54"/>
      <c r="GSC74" s="54"/>
      <c r="GSG74" s="54"/>
      <c r="GSK74" s="54"/>
      <c r="GSO74" s="54"/>
      <c r="GSS74" s="54"/>
      <c r="GSW74" s="54"/>
      <c r="GTA74" s="54"/>
      <c r="GTE74" s="54"/>
      <c r="GTI74" s="54"/>
      <c r="GTM74" s="54"/>
      <c r="GTQ74" s="54"/>
      <c r="GTU74" s="54"/>
      <c r="GTY74" s="54"/>
      <c r="GUC74" s="54"/>
      <c r="GUG74" s="54"/>
      <c r="GUK74" s="54"/>
      <c r="GUO74" s="54"/>
      <c r="GUS74" s="54"/>
      <c r="GUW74" s="54"/>
      <c r="GVA74" s="54"/>
      <c r="GVE74" s="54"/>
      <c r="GVI74" s="54"/>
      <c r="GVM74" s="54"/>
      <c r="GVQ74" s="54"/>
      <c r="GVU74" s="54"/>
      <c r="GVY74" s="54"/>
      <c r="GWC74" s="54"/>
      <c r="GWG74" s="54"/>
      <c r="GWK74" s="54"/>
      <c r="GWO74" s="54"/>
      <c r="GWS74" s="54"/>
      <c r="GWW74" s="54"/>
      <c r="GXA74" s="54"/>
      <c r="GXE74" s="54"/>
      <c r="GXI74" s="54"/>
      <c r="GXM74" s="54"/>
      <c r="GXQ74" s="54"/>
      <c r="GXU74" s="54"/>
      <c r="GXY74" s="54"/>
      <c r="GYC74" s="54"/>
      <c r="GYG74" s="54"/>
      <c r="GYK74" s="54"/>
      <c r="GYO74" s="54"/>
      <c r="GYS74" s="54"/>
      <c r="GYW74" s="54"/>
      <c r="GZA74" s="54"/>
      <c r="GZE74" s="54"/>
      <c r="GZI74" s="54"/>
      <c r="GZM74" s="54"/>
      <c r="GZQ74" s="54"/>
      <c r="GZU74" s="54"/>
      <c r="GZY74" s="54"/>
      <c r="HAC74" s="54"/>
      <c r="HAG74" s="54"/>
      <c r="HAK74" s="54"/>
      <c r="HAO74" s="54"/>
      <c r="HAS74" s="54"/>
      <c r="HAW74" s="54"/>
      <c r="HBA74" s="54"/>
      <c r="HBE74" s="54"/>
      <c r="HBI74" s="54"/>
      <c r="HBM74" s="54"/>
      <c r="HBQ74" s="54"/>
      <c r="HBU74" s="54"/>
      <c r="HBY74" s="54"/>
      <c r="HCC74" s="54"/>
      <c r="HCG74" s="54"/>
      <c r="HCK74" s="54"/>
      <c r="HCO74" s="54"/>
      <c r="HCS74" s="54"/>
      <c r="HCW74" s="54"/>
      <c r="HDA74" s="54"/>
      <c r="HDE74" s="54"/>
      <c r="HDI74" s="54"/>
      <c r="HDM74" s="54"/>
      <c r="HDQ74" s="54"/>
      <c r="HDU74" s="54"/>
      <c r="HDY74" s="54"/>
      <c r="HEC74" s="54"/>
      <c r="HEG74" s="54"/>
      <c r="HEK74" s="54"/>
      <c r="HEO74" s="54"/>
      <c r="HES74" s="54"/>
      <c r="HEW74" s="54"/>
      <c r="HFA74" s="54"/>
      <c r="HFE74" s="54"/>
      <c r="HFI74" s="54"/>
      <c r="HFM74" s="54"/>
      <c r="HFQ74" s="54"/>
      <c r="HFU74" s="54"/>
      <c r="HFY74" s="54"/>
      <c r="HGC74" s="54"/>
      <c r="HGG74" s="54"/>
      <c r="HGK74" s="54"/>
      <c r="HGO74" s="54"/>
      <c r="HGS74" s="54"/>
      <c r="HGW74" s="54"/>
      <c r="HHA74" s="54"/>
      <c r="HHE74" s="54"/>
      <c r="HHI74" s="54"/>
      <c r="HHM74" s="54"/>
      <c r="HHQ74" s="54"/>
      <c r="HHU74" s="54"/>
      <c r="HHY74" s="54"/>
      <c r="HIC74" s="54"/>
      <c r="HIG74" s="54"/>
      <c r="HIK74" s="54"/>
      <c r="HIO74" s="54"/>
      <c r="HIS74" s="54"/>
      <c r="HIW74" s="54"/>
      <c r="HJA74" s="54"/>
      <c r="HJE74" s="54"/>
      <c r="HJI74" s="54"/>
      <c r="HJM74" s="54"/>
      <c r="HJQ74" s="54"/>
      <c r="HJU74" s="54"/>
      <c r="HJY74" s="54"/>
      <c r="HKC74" s="54"/>
      <c r="HKG74" s="54"/>
      <c r="HKK74" s="54"/>
      <c r="HKO74" s="54"/>
      <c r="HKS74" s="54"/>
      <c r="HKW74" s="54"/>
      <c r="HLA74" s="54"/>
      <c r="HLE74" s="54"/>
      <c r="HLI74" s="54"/>
      <c r="HLM74" s="54"/>
      <c r="HLQ74" s="54"/>
      <c r="HLU74" s="54"/>
      <c r="HLY74" s="54"/>
      <c r="HMC74" s="54"/>
      <c r="HMG74" s="54"/>
      <c r="HMK74" s="54"/>
      <c r="HMO74" s="54"/>
      <c r="HMS74" s="54"/>
      <c r="HMW74" s="54"/>
      <c r="HNA74" s="54"/>
      <c r="HNE74" s="54"/>
      <c r="HNI74" s="54"/>
      <c r="HNM74" s="54"/>
      <c r="HNQ74" s="54"/>
      <c r="HNU74" s="54"/>
      <c r="HNY74" s="54"/>
      <c r="HOC74" s="54"/>
      <c r="HOG74" s="54"/>
      <c r="HOK74" s="54"/>
      <c r="HOO74" s="54"/>
      <c r="HOS74" s="54"/>
      <c r="HOW74" s="54"/>
      <c r="HPA74" s="54"/>
      <c r="HPE74" s="54"/>
      <c r="HPI74" s="54"/>
      <c r="HPM74" s="54"/>
      <c r="HPQ74" s="54"/>
      <c r="HPU74" s="54"/>
      <c r="HPY74" s="54"/>
      <c r="HQC74" s="54"/>
      <c r="HQG74" s="54"/>
      <c r="HQK74" s="54"/>
      <c r="HQO74" s="54"/>
      <c r="HQS74" s="54"/>
      <c r="HQW74" s="54"/>
      <c r="HRA74" s="54"/>
      <c r="HRE74" s="54"/>
      <c r="HRI74" s="54"/>
      <c r="HRM74" s="54"/>
      <c r="HRQ74" s="54"/>
      <c r="HRU74" s="54"/>
      <c r="HRY74" s="54"/>
      <c r="HSC74" s="54"/>
      <c r="HSG74" s="54"/>
      <c r="HSK74" s="54"/>
      <c r="HSO74" s="54"/>
      <c r="HSS74" s="54"/>
      <c r="HSW74" s="54"/>
      <c r="HTA74" s="54"/>
      <c r="HTE74" s="54"/>
      <c r="HTI74" s="54"/>
      <c r="HTM74" s="54"/>
      <c r="HTQ74" s="54"/>
      <c r="HTU74" s="54"/>
      <c r="HTY74" s="54"/>
      <c r="HUC74" s="54"/>
      <c r="HUG74" s="54"/>
      <c r="HUK74" s="54"/>
      <c r="HUO74" s="54"/>
      <c r="HUS74" s="54"/>
      <c r="HUW74" s="54"/>
      <c r="HVA74" s="54"/>
      <c r="HVE74" s="54"/>
      <c r="HVI74" s="54"/>
      <c r="HVM74" s="54"/>
      <c r="HVQ74" s="54"/>
      <c r="HVU74" s="54"/>
      <c r="HVY74" s="54"/>
      <c r="HWC74" s="54"/>
      <c r="HWG74" s="54"/>
      <c r="HWK74" s="54"/>
      <c r="HWO74" s="54"/>
      <c r="HWS74" s="54"/>
      <c r="HWW74" s="54"/>
      <c r="HXA74" s="54"/>
      <c r="HXE74" s="54"/>
      <c r="HXI74" s="54"/>
      <c r="HXM74" s="54"/>
      <c r="HXQ74" s="54"/>
      <c r="HXU74" s="54"/>
      <c r="HXY74" s="54"/>
      <c r="HYC74" s="54"/>
      <c r="HYG74" s="54"/>
      <c r="HYK74" s="54"/>
      <c r="HYO74" s="54"/>
      <c r="HYS74" s="54"/>
      <c r="HYW74" s="54"/>
      <c r="HZA74" s="54"/>
      <c r="HZE74" s="54"/>
      <c r="HZI74" s="54"/>
      <c r="HZM74" s="54"/>
      <c r="HZQ74" s="54"/>
      <c r="HZU74" s="54"/>
      <c r="HZY74" s="54"/>
      <c r="IAC74" s="54"/>
      <c r="IAG74" s="54"/>
      <c r="IAK74" s="54"/>
      <c r="IAO74" s="54"/>
      <c r="IAS74" s="54"/>
      <c r="IAW74" s="54"/>
      <c r="IBA74" s="54"/>
      <c r="IBE74" s="54"/>
      <c r="IBI74" s="54"/>
      <c r="IBM74" s="54"/>
      <c r="IBQ74" s="54"/>
      <c r="IBU74" s="54"/>
      <c r="IBY74" s="54"/>
      <c r="ICC74" s="54"/>
      <c r="ICG74" s="54"/>
      <c r="ICK74" s="54"/>
      <c r="ICO74" s="54"/>
      <c r="ICS74" s="54"/>
      <c r="ICW74" s="54"/>
      <c r="IDA74" s="54"/>
      <c r="IDE74" s="54"/>
      <c r="IDI74" s="54"/>
      <c r="IDM74" s="54"/>
      <c r="IDQ74" s="54"/>
      <c r="IDU74" s="54"/>
      <c r="IDY74" s="54"/>
      <c r="IEC74" s="54"/>
      <c r="IEG74" s="54"/>
      <c r="IEK74" s="54"/>
      <c r="IEO74" s="54"/>
      <c r="IES74" s="54"/>
      <c r="IEW74" s="54"/>
      <c r="IFA74" s="54"/>
      <c r="IFE74" s="54"/>
      <c r="IFI74" s="54"/>
      <c r="IFM74" s="54"/>
      <c r="IFQ74" s="54"/>
      <c r="IFU74" s="54"/>
      <c r="IFY74" s="54"/>
      <c r="IGC74" s="54"/>
      <c r="IGG74" s="54"/>
      <c r="IGK74" s="54"/>
      <c r="IGO74" s="54"/>
      <c r="IGS74" s="54"/>
      <c r="IGW74" s="54"/>
      <c r="IHA74" s="54"/>
      <c r="IHE74" s="54"/>
      <c r="IHI74" s="54"/>
      <c r="IHM74" s="54"/>
      <c r="IHQ74" s="54"/>
      <c r="IHU74" s="54"/>
      <c r="IHY74" s="54"/>
      <c r="IIC74" s="54"/>
      <c r="IIG74" s="54"/>
      <c r="IIK74" s="54"/>
      <c r="IIO74" s="54"/>
      <c r="IIS74" s="54"/>
      <c r="IIW74" s="54"/>
      <c r="IJA74" s="54"/>
      <c r="IJE74" s="54"/>
      <c r="IJI74" s="54"/>
      <c r="IJM74" s="54"/>
      <c r="IJQ74" s="54"/>
      <c r="IJU74" s="54"/>
      <c r="IJY74" s="54"/>
      <c r="IKC74" s="54"/>
      <c r="IKG74" s="54"/>
      <c r="IKK74" s="54"/>
      <c r="IKO74" s="54"/>
      <c r="IKS74" s="54"/>
      <c r="IKW74" s="54"/>
      <c r="ILA74" s="54"/>
      <c r="ILE74" s="54"/>
      <c r="ILI74" s="54"/>
      <c r="ILM74" s="54"/>
      <c r="ILQ74" s="54"/>
      <c r="ILU74" s="54"/>
      <c r="ILY74" s="54"/>
      <c r="IMC74" s="54"/>
      <c r="IMG74" s="54"/>
      <c r="IMK74" s="54"/>
      <c r="IMO74" s="54"/>
      <c r="IMS74" s="54"/>
      <c r="IMW74" s="54"/>
      <c r="INA74" s="54"/>
      <c r="INE74" s="54"/>
      <c r="INI74" s="54"/>
      <c r="INM74" s="54"/>
      <c r="INQ74" s="54"/>
      <c r="INU74" s="54"/>
      <c r="INY74" s="54"/>
      <c r="IOC74" s="54"/>
      <c r="IOG74" s="54"/>
      <c r="IOK74" s="54"/>
      <c r="IOO74" s="54"/>
      <c r="IOS74" s="54"/>
      <c r="IOW74" s="54"/>
      <c r="IPA74" s="54"/>
      <c r="IPE74" s="54"/>
      <c r="IPI74" s="54"/>
      <c r="IPM74" s="54"/>
      <c r="IPQ74" s="54"/>
      <c r="IPU74" s="54"/>
      <c r="IPY74" s="54"/>
      <c r="IQC74" s="54"/>
      <c r="IQG74" s="54"/>
      <c r="IQK74" s="54"/>
      <c r="IQO74" s="54"/>
      <c r="IQS74" s="54"/>
      <c r="IQW74" s="54"/>
      <c r="IRA74" s="54"/>
      <c r="IRE74" s="54"/>
      <c r="IRI74" s="54"/>
      <c r="IRM74" s="54"/>
      <c r="IRQ74" s="54"/>
      <c r="IRU74" s="54"/>
      <c r="IRY74" s="54"/>
      <c r="ISC74" s="54"/>
      <c r="ISG74" s="54"/>
      <c r="ISK74" s="54"/>
      <c r="ISO74" s="54"/>
      <c r="ISS74" s="54"/>
      <c r="ISW74" s="54"/>
      <c r="ITA74" s="54"/>
      <c r="ITE74" s="54"/>
      <c r="ITI74" s="54"/>
      <c r="ITM74" s="54"/>
      <c r="ITQ74" s="54"/>
      <c r="ITU74" s="54"/>
      <c r="ITY74" s="54"/>
      <c r="IUC74" s="54"/>
      <c r="IUG74" s="54"/>
      <c r="IUK74" s="54"/>
      <c r="IUO74" s="54"/>
      <c r="IUS74" s="54"/>
      <c r="IUW74" s="54"/>
      <c r="IVA74" s="54"/>
      <c r="IVE74" s="54"/>
      <c r="IVI74" s="54"/>
      <c r="IVM74" s="54"/>
      <c r="IVQ74" s="54"/>
      <c r="IVU74" s="54"/>
      <c r="IVY74" s="54"/>
      <c r="IWC74" s="54"/>
      <c r="IWG74" s="54"/>
      <c r="IWK74" s="54"/>
      <c r="IWO74" s="54"/>
      <c r="IWS74" s="54"/>
      <c r="IWW74" s="54"/>
      <c r="IXA74" s="54"/>
      <c r="IXE74" s="54"/>
      <c r="IXI74" s="54"/>
      <c r="IXM74" s="54"/>
      <c r="IXQ74" s="54"/>
      <c r="IXU74" s="54"/>
      <c r="IXY74" s="54"/>
      <c r="IYC74" s="54"/>
      <c r="IYG74" s="54"/>
      <c r="IYK74" s="54"/>
      <c r="IYO74" s="54"/>
      <c r="IYS74" s="54"/>
      <c r="IYW74" s="54"/>
      <c r="IZA74" s="54"/>
      <c r="IZE74" s="54"/>
      <c r="IZI74" s="54"/>
      <c r="IZM74" s="54"/>
      <c r="IZQ74" s="54"/>
      <c r="IZU74" s="54"/>
      <c r="IZY74" s="54"/>
      <c r="JAC74" s="54"/>
      <c r="JAG74" s="54"/>
      <c r="JAK74" s="54"/>
      <c r="JAO74" s="54"/>
      <c r="JAS74" s="54"/>
      <c r="JAW74" s="54"/>
      <c r="JBA74" s="54"/>
      <c r="JBE74" s="54"/>
      <c r="JBI74" s="54"/>
      <c r="JBM74" s="54"/>
      <c r="JBQ74" s="54"/>
      <c r="JBU74" s="54"/>
      <c r="JBY74" s="54"/>
      <c r="JCC74" s="54"/>
      <c r="JCG74" s="54"/>
      <c r="JCK74" s="54"/>
      <c r="JCO74" s="54"/>
      <c r="JCS74" s="54"/>
      <c r="JCW74" s="54"/>
      <c r="JDA74" s="54"/>
      <c r="JDE74" s="54"/>
      <c r="JDI74" s="54"/>
      <c r="JDM74" s="54"/>
      <c r="JDQ74" s="54"/>
      <c r="JDU74" s="54"/>
      <c r="JDY74" s="54"/>
      <c r="JEC74" s="54"/>
      <c r="JEG74" s="54"/>
      <c r="JEK74" s="54"/>
      <c r="JEO74" s="54"/>
      <c r="JES74" s="54"/>
      <c r="JEW74" s="54"/>
      <c r="JFA74" s="54"/>
      <c r="JFE74" s="54"/>
      <c r="JFI74" s="54"/>
      <c r="JFM74" s="54"/>
      <c r="JFQ74" s="54"/>
      <c r="JFU74" s="54"/>
      <c r="JFY74" s="54"/>
      <c r="JGC74" s="54"/>
      <c r="JGG74" s="54"/>
      <c r="JGK74" s="54"/>
      <c r="JGO74" s="54"/>
      <c r="JGS74" s="54"/>
      <c r="JGW74" s="54"/>
      <c r="JHA74" s="54"/>
      <c r="JHE74" s="54"/>
      <c r="JHI74" s="54"/>
      <c r="JHM74" s="54"/>
      <c r="JHQ74" s="54"/>
      <c r="JHU74" s="54"/>
      <c r="JHY74" s="54"/>
      <c r="JIC74" s="54"/>
      <c r="JIG74" s="54"/>
      <c r="JIK74" s="54"/>
      <c r="JIO74" s="54"/>
      <c r="JIS74" s="54"/>
      <c r="JIW74" s="54"/>
      <c r="JJA74" s="54"/>
      <c r="JJE74" s="54"/>
      <c r="JJI74" s="54"/>
      <c r="JJM74" s="54"/>
      <c r="JJQ74" s="54"/>
      <c r="JJU74" s="54"/>
      <c r="JJY74" s="54"/>
      <c r="JKC74" s="54"/>
      <c r="JKG74" s="54"/>
      <c r="JKK74" s="54"/>
      <c r="JKO74" s="54"/>
      <c r="JKS74" s="54"/>
      <c r="JKW74" s="54"/>
      <c r="JLA74" s="54"/>
      <c r="JLE74" s="54"/>
      <c r="JLI74" s="54"/>
      <c r="JLM74" s="54"/>
      <c r="JLQ74" s="54"/>
      <c r="JLU74" s="54"/>
      <c r="JLY74" s="54"/>
      <c r="JMC74" s="54"/>
      <c r="JMG74" s="54"/>
      <c r="JMK74" s="54"/>
      <c r="JMO74" s="54"/>
      <c r="JMS74" s="54"/>
      <c r="JMW74" s="54"/>
      <c r="JNA74" s="54"/>
      <c r="JNE74" s="54"/>
      <c r="JNI74" s="54"/>
      <c r="JNM74" s="54"/>
      <c r="JNQ74" s="54"/>
      <c r="JNU74" s="54"/>
      <c r="JNY74" s="54"/>
      <c r="JOC74" s="54"/>
      <c r="JOG74" s="54"/>
      <c r="JOK74" s="54"/>
      <c r="JOO74" s="54"/>
      <c r="JOS74" s="54"/>
      <c r="JOW74" s="54"/>
      <c r="JPA74" s="54"/>
      <c r="JPE74" s="54"/>
      <c r="JPI74" s="54"/>
      <c r="JPM74" s="54"/>
      <c r="JPQ74" s="54"/>
      <c r="JPU74" s="54"/>
      <c r="JPY74" s="54"/>
      <c r="JQC74" s="54"/>
      <c r="JQG74" s="54"/>
      <c r="JQK74" s="54"/>
      <c r="JQO74" s="54"/>
      <c r="JQS74" s="54"/>
      <c r="JQW74" s="54"/>
      <c r="JRA74" s="54"/>
      <c r="JRE74" s="54"/>
      <c r="JRI74" s="54"/>
      <c r="JRM74" s="54"/>
      <c r="JRQ74" s="54"/>
      <c r="JRU74" s="54"/>
      <c r="JRY74" s="54"/>
      <c r="JSC74" s="54"/>
      <c r="JSG74" s="54"/>
      <c r="JSK74" s="54"/>
      <c r="JSO74" s="54"/>
      <c r="JSS74" s="54"/>
      <c r="JSW74" s="54"/>
      <c r="JTA74" s="54"/>
      <c r="JTE74" s="54"/>
      <c r="JTI74" s="54"/>
      <c r="JTM74" s="54"/>
      <c r="JTQ74" s="54"/>
      <c r="JTU74" s="54"/>
      <c r="JTY74" s="54"/>
      <c r="JUC74" s="54"/>
      <c r="JUG74" s="54"/>
      <c r="JUK74" s="54"/>
      <c r="JUO74" s="54"/>
      <c r="JUS74" s="54"/>
      <c r="JUW74" s="54"/>
      <c r="JVA74" s="54"/>
      <c r="JVE74" s="54"/>
      <c r="JVI74" s="54"/>
      <c r="JVM74" s="54"/>
      <c r="JVQ74" s="54"/>
      <c r="JVU74" s="54"/>
      <c r="JVY74" s="54"/>
      <c r="JWC74" s="54"/>
      <c r="JWG74" s="54"/>
      <c r="JWK74" s="54"/>
      <c r="JWO74" s="54"/>
      <c r="JWS74" s="54"/>
      <c r="JWW74" s="54"/>
      <c r="JXA74" s="54"/>
      <c r="JXE74" s="54"/>
      <c r="JXI74" s="54"/>
      <c r="JXM74" s="54"/>
      <c r="JXQ74" s="54"/>
      <c r="JXU74" s="54"/>
      <c r="JXY74" s="54"/>
      <c r="JYC74" s="54"/>
      <c r="JYG74" s="54"/>
      <c r="JYK74" s="54"/>
      <c r="JYO74" s="54"/>
      <c r="JYS74" s="54"/>
      <c r="JYW74" s="54"/>
      <c r="JZA74" s="54"/>
      <c r="JZE74" s="54"/>
      <c r="JZI74" s="54"/>
      <c r="JZM74" s="54"/>
      <c r="JZQ74" s="54"/>
      <c r="JZU74" s="54"/>
      <c r="JZY74" s="54"/>
      <c r="KAC74" s="54"/>
      <c r="KAG74" s="54"/>
      <c r="KAK74" s="54"/>
      <c r="KAO74" s="54"/>
      <c r="KAS74" s="54"/>
      <c r="KAW74" s="54"/>
      <c r="KBA74" s="54"/>
      <c r="KBE74" s="54"/>
      <c r="KBI74" s="54"/>
      <c r="KBM74" s="54"/>
      <c r="KBQ74" s="54"/>
      <c r="KBU74" s="54"/>
      <c r="KBY74" s="54"/>
      <c r="KCC74" s="54"/>
      <c r="KCG74" s="54"/>
      <c r="KCK74" s="54"/>
      <c r="KCO74" s="54"/>
      <c r="KCS74" s="54"/>
      <c r="KCW74" s="54"/>
      <c r="KDA74" s="54"/>
      <c r="KDE74" s="54"/>
      <c r="KDI74" s="54"/>
      <c r="KDM74" s="54"/>
      <c r="KDQ74" s="54"/>
      <c r="KDU74" s="54"/>
      <c r="KDY74" s="54"/>
      <c r="KEC74" s="54"/>
      <c r="KEG74" s="54"/>
      <c r="KEK74" s="54"/>
      <c r="KEO74" s="54"/>
      <c r="KES74" s="54"/>
      <c r="KEW74" s="54"/>
      <c r="KFA74" s="54"/>
      <c r="KFE74" s="54"/>
      <c r="KFI74" s="54"/>
      <c r="KFM74" s="54"/>
      <c r="KFQ74" s="54"/>
      <c r="KFU74" s="54"/>
      <c r="KFY74" s="54"/>
      <c r="KGC74" s="54"/>
      <c r="KGG74" s="54"/>
      <c r="KGK74" s="54"/>
      <c r="KGO74" s="54"/>
      <c r="KGS74" s="54"/>
      <c r="KGW74" s="54"/>
      <c r="KHA74" s="54"/>
      <c r="KHE74" s="54"/>
      <c r="KHI74" s="54"/>
      <c r="KHM74" s="54"/>
      <c r="KHQ74" s="54"/>
      <c r="KHU74" s="54"/>
      <c r="KHY74" s="54"/>
      <c r="KIC74" s="54"/>
      <c r="KIG74" s="54"/>
      <c r="KIK74" s="54"/>
      <c r="KIO74" s="54"/>
      <c r="KIS74" s="54"/>
      <c r="KIW74" s="54"/>
      <c r="KJA74" s="54"/>
      <c r="KJE74" s="54"/>
      <c r="KJI74" s="54"/>
      <c r="KJM74" s="54"/>
      <c r="KJQ74" s="54"/>
      <c r="KJU74" s="54"/>
      <c r="KJY74" s="54"/>
      <c r="KKC74" s="54"/>
      <c r="KKG74" s="54"/>
      <c r="KKK74" s="54"/>
      <c r="KKO74" s="54"/>
      <c r="KKS74" s="54"/>
      <c r="KKW74" s="54"/>
      <c r="KLA74" s="54"/>
      <c r="KLE74" s="54"/>
      <c r="KLI74" s="54"/>
      <c r="KLM74" s="54"/>
      <c r="KLQ74" s="54"/>
      <c r="KLU74" s="54"/>
      <c r="KLY74" s="54"/>
      <c r="KMC74" s="54"/>
      <c r="KMG74" s="54"/>
      <c r="KMK74" s="54"/>
      <c r="KMO74" s="54"/>
      <c r="KMS74" s="54"/>
      <c r="KMW74" s="54"/>
      <c r="KNA74" s="54"/>
      <c r="KNE74" s="54"/>
      <c r="KNI74" s="54"/>
      <c r="KNM74" s="54"/>
      <c r="KNQ74" s="54"/>
      <c r="KNU74" s="54"/>
      <c r="KNY74" s="54"/>
      <c r="KOC74" s="54"/>
      <c r="KOG74" s="54"/>
      <c r="KOK74" s="54"/>
      <c r="KOO74" s="54"/>
      <c r="KOS74" s="54"/>
      <c r="KOW74" s="54"/>
      <c r="KPA74" s="54"/>
      <c r="KPE74" s="54"/>
      <c r="KPI74" s="54"/>
      <c r="KPM74" s="54"/>
      <c r="KPQ74" s="54"/>
      <c r="KPU74" s="54"/>
      <c r="KPY74" s="54"/>
      <c r="KQC74" s="54"/>
      <c r="KQG74" s="54"/>
      <c r="KQK74" s="54"/>
      <c r="KQO74" s="54"/>
      <c r="KQS74" s="54"/>
      <c r="KQW74" s="54"/>
      <c r="KRA74" s="54"/>
      <c r="KRE74" s="54"/>
      <c r="KRI74" s="54"/>
      <c r="KRM74" s="54"/>
      <c r="KRQ74" s="54"/>
      <c r="KRU74" s="54"/>
      <c r="KRY74" s="54"/>
      <c r="KSC74" s="54"/>
      <c r="KSG74" s="54"/>
      <c r="KSK74" s="54"/>
      <c r="KSO74" s="54"/>
      <c r="KSS74" s="54"/>
      <c r="KSW74" s="54"/>
      <c r="KTA74" s="54"/>
      <c r="KTE74" s="54"/>
      <c r="KTI74" s="54"/>
      <c r="KTM74" s="54"/>
      <c r="KTQ74" s="54"/>
      <c r="KTU74" s="54"/>
      <c r="KTY74" s="54"/>
      <c r="KUC74" s="54"/>
      <c r="KUG74" s="54"/>
      <c r="KUK74" s="54"/>
      <c r="KUO74" s="54"/>
      <c r="KUS74" s="54"/>
      <c r="KUW74" s="54"/>
      <c r="KVA74" s="54"/>
      <c r="KVE74" s="54"/>
      <c r="KVI74" s="54"/>
      <c r="KVM74" s="54"/>
      <c r="KVQ74" s="54"/>
      <c r="KVU74" s="54"/>
      <c r="KVY74" s="54"/>
      <c r="KWC74" s="54"/>
      <c r="KWG74" s="54"/>
      <c r="KWK74" s="54"/>
      <c r="KWO74" s="54"/>
      <c r="KWS74" s="54"/>
      <c r="KWW74" s="54"/>
      <c r="KXA74" s="54"/>
      <c r="KXE74" s="54"/>
      <c r="KXI74" s="54"/>
      <c r="KXM74" s="54"/>
      <c r="KXQ74" s="54"/>
      <c r="KXU74" s="54"/>
      <c r="KXY74" s="54"/>
      <c r="KYC74" s="54"/>
      <c r="KYG74" s="54"/>
      <c r="KYK74" s="54"/>
      <c r="KYO74" s="54"/>
      <c r="KYS74" s="54"/>
      <c r="KYW74" s="54"/>
      <c r="KZA74" s="54"/>
      <c r="KZE74" s="54"/>
      <c r="KZI74" s="54"/>
      <c r="KZM74" s="54"/>
      <c r="KZQ74" s="54"/>
      <c r="KZU74" s="54"/>
      <c r="KZY74" s="54"/>
      <c r="LAC74" s="54"/>
      <c r="LAG74" s="54"/>
      <c r="LAK74" s="54"/>
      <c r="LAO74" s="54"/>
      <c r="LAS74" s="54"/>
      <c r="LAW74" s="54"/>
      <c r="LBA74" s="54"/>
      <c r="LBE74" s="54"/>
      <c r="LBI74" s="54"/>
      <c r="LBM74" s="54"/>
      <c r="LBQ74" s="54"/>
      <c r="LBU74" s="54"/>
      <c r="LBY74" s="54"/>
      <c r="LCC74" s="54"/>
      <c r="LCG74" s="54"/>
      <c r="LCK74" s="54"/>
      <c r="LCO74" s="54"/>
      <c r="LCS74" s="54"/>
      <c r="LCW74" s="54"/>
      <c r="LDA74" s="54"/>
      <c r="LDE74" s="54"/>
      <c r="LDI74" s="54"/>
      <c r="LDM74" s="54"/>
      <c r="LDQ74" s="54"/>
      <c r="LDU74" s="54"/>
      <c r="LDY74" s="54"/>
      <c r="LEC74" s="54"/>
      <c r="LEG74" s="54"/>
      <c r="LEK74" s="54"/>
      <c r="LEO74" s="54"/>
      <c r="LES74" s="54"/>
      <c r="LEW74" s="54"/>
      <c r="LFA74" s="54"/>
      <c r="LFE74" s="54"/>
      <c r="LFI74" s="54"/>
      <c r="LFM74" s="54"/>
      <c r="LFQ74" s="54"/>
      <c r="LFU74" s="54"/>
      <c r="LFY74" s="54"/>
      <c r="LGC74" s="54"/>
      <c r="LGG74" s="54"/>
      <c r="LGK74" s="54"/>
      <c r="LGO74" s="54"/>
      <c r="LGS74" s="54"/>
      <c r="LGW74" s="54"/>
      <c r="LHA74" s="54"/>
      <c r="LHE74" s="54"/>
      <c r="LHI74" s="54"/>
      <c r="LHM74" s="54"/>
      <c r="LHQ74" s="54"/>
      <c r="LHU74" s="54"/>
      <c r="LHY74" s="54"/>
      <c r="LIC74" s="54"/>
      <c r="LIG74" s="54"/>
      <c r="LIK74" s="54"/>
      <c r="LIO74" s="54"/>
      <c r="LIS74" s="54"/>
      <c r="LIW74" s="54"/>
      <c r="LJA74" s="54"/>
      <c r="LJE74" s="54"/>
      <c r="LJI74" s="54"/>
      <c r="LJM74" s="54"/>
      <c r="LJQ74" s="54"/>
      <c r="LJU74" s="54"/>
      <c r="LJY74" s="54"/>
      <c r="LKC74" s="54"/>
      <c r="LKG74" s="54"/>
      <c r="LKK74" s="54"/>
      <c r="LKO74" s="54"/>
      <c r="LKS74" s="54"/>
      <c r="LKW74" s="54"/>
      <c r="LLA74" s="54"/>
      <c r="LLE74" s="54"/>
      <c r="LLI74" s="54"/>
      <c r="LLM74" s="54"/>
      <c r="LLQ74" s="54"/>
      <c r="LLU74" s="54"/>
      <c r="LLY74" s="54"/>
      <c r="LMC74" s="54"/>
      <c r="LMG74" s="54"/>
      <c r="LMK74" s="54"/>
      <c r="LMO74" s="54"/>
      <c r="LMS74" s="54"/>
      <c r="LMW74" s="54"/>
      <c r="LNA74" s="54"/>
      <c r="LNE74" s="54"/>
      <c r="LNI74" s="54"/>
      <c r="LNM74" s="54"/>
      <c r="LNQ74" s="54"/>
      <c r="LNU74" s="54"/>
      <c r="LNY74" s="54"/>
      <c r="LOC74" s="54"/>
      <c r="LOG74" s="54"/>
      <c r="LOK74" s="54"/>
      <c r="LOO74" s="54"/>
      <c r="LOS74" s="54"/>
      <c r="LOW74" s="54"/>
      <c r="LPA74" s="54"/>
      <c r="LPE74" s="54"/>
      <c r="LPI74" s="54"/>
      <c r="LPM74" s="54"/>
      <c r="LPQ74" s="54"/>
      <c r="LPU74" s="54"/>
      <c r="LPY74" s="54"/>
      <c r="LQC74" s="54"/>
      <c r="LQG74" s="54"/>
      <c r="LQK74" s="54"/>
      <c r="LQO74" s="54"/>
      <c r="LQS74" s="54"/>
      <c r="LQW74" s="54"/>
      <c r="LRA74" s="54"/>
      <c r="LRE74" s="54"/>
      <c r="LRI74" s="54"/>
      <c r="LRM74" s="54"/>
      <c r="LRQ74" s="54"/>
      <c r="LRU74" s="54"/>
      <c r="LRY74" s="54"/>
      <c r="LSC74" s="54"/>
      <c r="LSG74" s="54"/>
      <c r="LSK74" s="54"/>
      <c r="LSO74" s="54"/>
      <c r="LSS74" s="54"/>
      <c r="LSW74" s="54"/>
      <c r="LTA74" s="54"/>
      <c r="LTE74" s="54"/>
      <c r="LTI74" s="54"/>
      <c r="LTM74" s="54"/>
      <c r="LTQ74" s="54"/>
      <c r="LTU74" s="54"/>
      <c r="LTY74" s="54"/>
      <c r="LUC74" s="54"/>
      <c r="LUG74" s="54"/>
      <c r="LUK74" s="54"/>
      <c r="LUO74" s="54"/>
      <c r="LUS74" s="54"/>
      <c r="LUW74" s="54"/>
      <c r="LVA74" s="54"/>
      <c r="LVE74" s="54"/>
      <c r="LVI74" s="54"/>
      <c r="LVM74" s="54"/>
      <c r="LVQ74" s="54"/>
      <c r="LVU74" s="54"/>
      <c r="LVY74" s="54"/>
      <c r="LWC74" s="54"/>
      <c r="LWG74" s="54"/>
      <c r="LWK74" s="54"/>
      <c r="LWO74" s="54"/>
      <c r="LWS74" s="54"/>
      <c r="LWW74" s="54"/>
      <c r="LXA74" s="54"/>
      <c r="LXE74" s="54"/>
      <c r="LXI74" s="54"/>
      <c r="LXM74" s="54"/>
      <c r="LXQ74" s="54"/>
      <c r="LXU74" s="54"/>
      <c r="LXY74" s="54"/>
      <c r="LYC74" s="54"/>
      <c r="LYG74" s="54"/>
      <c r="LYK74" s="54"/>
      <c r="LYO74" s="54"/>
      <c r="LYS74" s="54"/>
      <c r="LYW74" s="54"/>
      <c r="LZA74" s="54"/>
      <c r="LZE74" s="54"/>
      <c r="LZI74" s="54"/>
      <c r="LZM74" s="54"/>
      <c r="LZQ74" s="54"/>
      <c r="LZU74" s="54"/>
      <c r="LZY74" s="54"/>
      <c r="MAC74" s="54"/>
      <c r="MAG74" s="54"/>
      <c r="MAK74" s="54"/>
      <c r="MAO74" s="54"/>
      <c r="MAS74" s="54"/>
      <c r="MAW74" s="54"/>
      <c r="MBA74" s="54"/>
      <c r="MBE74" s="54"/>
      <c r="MBI74" s="54"/>
      <c r="MBM74" s="54"/>
      <c r="MBQ74" s="54"/>
      <c r="MBU74" s="54"/>
      <c r="MBY74" s="54"/>
      <c r="MCC74" s="54"/>
      <c r="MCG74" s="54"/>
      <c r="MCK74" s="54"/>
      <c r="MCO74" s="54"/>
      <c r="MCS74" s="54"/>
      <c r="MCW74" s="54"/>
      <c r="MDA74" s="54"/>
      <c r="MDE74" s="54"/>
      <c r="MDI74" s="54"/>
      <c r="MDM74" s="54"/>
      <c r="MDQ74" s="54"/>
      <c r="MDU74" s="54"/>
      <c r="MDY74" s="54"/>
      <c r="MEC74" s="54"/>
      <c r="MEG74" s="54"/>
      <c r="MEK74" s="54"/>
      <c r="MEO74" s="54"/>
      <c r="MES74" s="54"/>
      <c r="MEW74" s="54"/>
      <c r="MFA74" s="54"/>
      <c r="MFE74" s="54"/>
      <c r="MFI74" s="54"/>
      <c r="MFM74" s="54"/>
      <c r="MFQ74" s="54"/>
      <c r="MFU74" s="54"/>
      <c r="MFY74" s="54"/>
      <c r="MGC74" s="54"/>
      <c r="MGG74" s="54"/>
      <c r="MGK74" s="54"/>
      <c r="MGO74" s="54"/>
      <c r="MGS74" s="54"/>
      <c r="MGW74" s="54"/>
      <c r="MHA74" s="54"/>
      <c r="MHE74" s="54"/>
      <c r="MHI74" s="54"/>
      <c r="MHM74" s="54"/>
      <c r="MHQ74" s="54"/>
      <c r="MHU74" s="54"/>
      <c r="MHY74" s="54"/>
      <c r="MIC74" s="54"/>
      <c r="MIG74" s="54"/>
      <c r="MIK74" s="54"/>
      <c r="MIO74" s="54"/>
      <c r="MIS74" s="54"/>
      <c r="MIW74" s="54"/>
      <c r="MJA74" s="54"/>
      <c r="MJE74" s="54"/>
      <c r="MJI74" s="54"/>
      <c r="MJM74" s="54"/>
      <c r="MJQ74" s="54"/>
      <c r="MJU74" s="54"/>
      <c r="MJY74" s="54"/>
      <c r="MKC74" s="54"/>
      <c r="MKG74" s="54"/>
      <c r="MKK74" s="54"/>
      <c r="MKO74" s="54"/>
      <c r="MKS74" s="54"/>
      <c r="MKW74" s="54"/>
      <c r="MLA74" s="54"/>
      <c r="MLE74" s="54"/>
      <c r="MLI74" s="54"/>
      <c r="MLM74" s="54"/>
      <c r="MLQ74" s="54"/>
      <c r="MLU74" s="54"/>
      <c r="MLY74" s="54"/>
      <c r="MMC74" s="54"/>
      <c r="MMG74" s="54"/>
      <c r="MMK74" s="54"/>
      <c r="MMO74" s="54"/>
      <c r="MMS74" s="54"/>
      <c r="MMW74" s="54"/>
      <c r="MNA74" s="54"/>
      <c r="MNE74" s="54"/>
      <c r="MNI74" s="54"/>
      <c r="MNM74" s="54"/>
      <c r="MNQ74" s="54"/>
      <c r="MNU74" s="54"/>
      <c r="MNY74" s="54"/>
      <c r="MOC74" s="54"/>
      <c r="MOG74" s="54"/>
      <c r="MOK74" s="54"/>
      <c r="MOO74" s="54"/>
      <c r="MOS74" s="54"/>
      <c r="MOW74" s="54"/>
      <c r="MPA74" s="54"/>
      <c r="MPE74" s="54"/>
      <c r="MPI74" s="54"/>
      <c r="MPM74" s="54"/>
      <c r="MPQ74" s="54"/>
      <c r="MPU74" s="54"/>
      <c r="MPY74" s="54"/>
      <c r="MQC74" s="54"/>
      <c r="MQG74" s="54"/>
      <c r="MQK74" s="54"/>
      <c r="MQO74" s="54"/>
      <c r="MQS74" s="54"/>
      <c r="MQW74" s="54"/>
      <c r="MRA74" s="54"/>
      <c r="MRE74" s="54"/>
      <c r="MRI74" s="54"/>
      <c r="MRM74" s="54"/>
      <c r="MRQ74" s="54"/>
      <c r="MRU74" s="54"/>
      <c r="MRY74" s="54"/>
      <c r="MSC74" s="54"/>
      <c r="MSG74" s="54"/>
      <c r="MSK74" s="54"/>
      <c r="MSO74" s="54"/>
      <c r="MSS74" s="54"/>
      <c r="MSW74" s="54"/>
      <c r="MTA74" s="54"/>
      <c r="MTE74" s="54"/>
      <c r="MTI74" s="54"/>
      <c r="MTM74" s="54"/>
      <c r="MTQ74" s="54"/>
      <c r="MTU74" s="54"/>
      <c r="MTY74" s="54"/>
      <c r="MUC74" s="54"/>
      <c r="MUG74" s="54"/>
      <c r="MUK74" s="54"/>
      <c r="MUO74" s="54"/>
      <c r="MUS74" s="54"/>
      <c r="MUW74" s="54"/>
      <c r="MVA74" s="54"/>
      <c r="MVE74" s="54"/>
      <c r="MVI74" s="54"/>
      <c r="MVM74" s="54"/>
      <c r="MVQ74" s="54"/>
      <c r="MVU74" s="54"/>
      <c r="MVY74" s="54"/>
      <c r="MWC74" s="54"/>
      <c r="MWG74" s="54"/>
      <c r="MWK74" s="54"/>
      <c r="MWO74" s="54"/>
      <c r="MWS74" s="54"/>
      <c r="MWW74" s="54"/>
      <c r="MXA74" s="54"/>
      <c r="MXE74" s="54"/>
      <c r="MXI74" s="54"/>
      <c r="MXM74" s="54"/>
      <c r="MXQ74" s="54"/>
      <c r="MXU74" s="54"/>
      <c r="MXY74" s="54"/>
      <c r="MYC74" s="54"/>
      <c r="MYG74" s="54"/>
      <c r="MYK74" s="54"/>
      <c r="MYO74" s="54"/>
      <c r="MYS74" s="54"/>
      <c r="MYW74" s="54"/>
      <c r="MZA74" s="54"/>
      <c r="MZE74" s="54"/>
      <c r="MZI74" s="54"/>
      <c r="MZM74" s="54"/>
      <c r="MZQ74" s="54"/>
      <c r="MZU74" s="54"/>
      <c r="MZY74" s="54"/>
      <c r="NAC74" s="54"/>
      <c r="NAG74" s="54"/>
      <c r="NAK74" s="54"/>
      <c r="NAO74" s="54"/>
      <c r="NAS74" s="54"/>
      <c r="NAW74" s="54"/>
      <c r="NBA74" s="54"/>
      <c r="NBE74" s="54"/>
      <c r="NBI74" s="54"/>
      <c r="NBM74" s="54"/>
      <c r="NBQ74" s="54"/>
      <c r="NBU74" s="54"/>
      <c r="NBY74" s="54"/>
      <c r="NCC74" s="54"/>
      <c r="NCG74" s="54"/>
      <c r="NCK74" s="54"/>
      <c r="NCO74" s="54"/>
      <c r="NCS74" s="54"/>
      <c r="NCW74" s="54"/>
      <c r="NDA74" s="54"/>
      <c r="NDE74" s="54"/>
      <c r="NDI74" s="54"/>
      <c r="NDM74" s="54"/>
      <c r="NDQ74" s="54"/>
      <c r="NDU74" s="54"/>
      <c r="NDY74" s="54"/>
      <c r="NEC74" s="54"/>
      <c r="NEG74" s="54"/>
      <c r="NEK74" s="54"/>
      <c r="NEO74" s="54"/>
      <c r="NES74" s="54"/>
      <c r="NEW74" s="54"/>
      <c r="NFA74" s="54"/>
      <c r="NFE74" s="54"/>
      <c r="NFI74" s="54"/>
      <c r="NFM74" s="54"/>
      <c r="NFQ74" s="54"/>
      <c r="NFU74" s="54"/>
      <c r="NFY74" s="54"/>
      <c r="NGC74" s="54"/>
      <c r="NGG74" s="54"/>
      <c r="NGK74" s="54"/>
      <c r="NGO74" s="54"/>
      <c r="NGS74" s="54"/>
      <c r="NGW74" s="54"/>
      <c r="NHA74" s="54"/>
      <c r="NHE74" s="54"/>
      <c r="NHI74" s="54"/>
      <c r="NHM74" s="54"/>
      <c r="NHQ74" s="54"/>
      <c r="NHU74" s="54"/>
      <c r="NHY74" s="54"/>
      <c r="NIC74" s="54"/>
      <c r="NIG74" s="54"/>
      <c r="NIK74" s="54"/>
      <c r="NIO74" s="54"/>
      <c r="NIS74" s="54"/>
      <c r="NIW74" s="54"/>
      <c r="NJA74" s="54"/>
      <c r="NJE74" s="54"/>
      <c r="NJI74" s="54"/>
      <c r="NJM74" s="54"/>
      <c r="NJQ74" s="54"/>
      <c r="NJU74" s="54"/>
      <c r="NJY74" s="54"/>
      <c r="NKC74" s="54"/>
      <c r="NKG74" s="54"/>
      <c r="NKK74" s="54"/>
      <c r="NKO74" s="54"/>
      <c r="NKS74" s="54"/>
      <c r="NKW74" s="54"/>
      <c r="NLA74" s="54"/>
      <c r="NLE74" s="54"/>
      <c r="NLI74" s="54"/>
      <c r="NLM74" s="54"/>
      <c r="NLQ74" s="54"/>
      <c r="NLU74" s="54"/>
      <c r="NLY74" s="54"/>
      <c r="NMC74" s="54"/>
      <c r="NMG74" s="54"/>
      <c r="NMK74" s="54"/>
      <c r="NMO74" s="54"/>
      <c r="NMS74" s="54"/>
      <c r="NMW74" s="54"/>
      <c r="NNA74" s="54"/>
      <c r="NNE74" s="54"/>
      <c r="NNI74" s="54"/>
      <c r="NNM74" s="54"/>
      <c r="NNQ74" s="54"/>
      <c r="NNU74" s="54"/>
      <c r="NNY74" s="54"/>
      <c r="NOC74" s="54"/>
      <c r="NOG74" s="54"/>
      <c r="NOK74" s="54"/>
      <c r="NOO74" s="54"/>
      <c r="NOS74" s="54"/>
      <c r="NOW74" s="54"/>
      <c r="NPA74" s="54"/>
      <c r="NPE74" s="54"/>
      <c r="NPI74" s="54"/>
      <c r="NPM74" s="54"/>
      <c r="NPQ74" s="54"/>
      <c r="NPU74" s="54"/>
      <c r="NPY74" s="54"/>
      <c r="NQC74" s="54"/>
      <c r="NQG74" s="54"/>
      <c r="NQK74" s="54"/>
      <c r="NQO74" s="54"/>
      <c r="NQS74" s="54"/>
      <c r="NQW74" s="54"/>
      <c r="NRA74" s="54"/>
      <c r="NRE74" s="54"/>
      <c r="NRI74" s="54"/>
      <c r="NRM74" s="54"/>
      <c r="NRQ74" s="54"/>
      <c r="NRU74" s="54"/>
      <c r="NRY74" s="54"/>
      <c r="NSC74" s="54"/>
      <c r="NSG74" s="54"/>
      <c r="NSK74" s="54"/>
      <c r="NSO74" s="54"/>
      <c r="NSS74" s="54"/>
      <c r="NSW74" s="54"/>
      <c r="NTA74" s="54"/>
      <c r="NTE74" s="54"/>
      <c r="NTI74" s="54"/>
      <c r="NTM74" s="54"/>
      <c r="NTQ74" s="54"/>
      <c r="NTU74" s="54"/>
      <c r="NTY74" s="54"/>
      <c r="NUC74" s="54"/>
      <c r="NUG74" s="54"/>
      <c r="NUK74" s="54"/>
      <c r="NUO74" s="54"/>
      <c r="NUS74" s="54"/>
      <c r="NUW74" s="54"/>
      <c r="NVA74" s="54"/>
      <c r="NVE74" s="54"/>
      <c r="NVI74" s="54"/>
      <c r="NVM74" s="54"/>
      <c r="NVQ74" s="54"/>
      <c r="NVU74" s="54"/>
      <c r="NVY74" s="54"/>
      <c r="NWC74" s="54"/>
      <c r="NWG74" s="54"/>
      <c r="NWK74" s="54"/>
      <c r="NWO74" s="54"/>
      <c r="NWS74" s="54"/>
      <c r="NWW74" s="54"/>
      <c r="NXA74" s="54"/>
      <c r="NXE74" s="54"/>
      <c r="NXI74" s="54"/>
      <c r="NXM74" s="54"/>
      <c r="NXQ74" s="54"/>
      <c r="NXU74" s="54"/>
      <c r="NXY74" s="54"/>
      <c r="NYC74" s="54"/>
      <c r="NYG74" s="54"/>
      <c r="NYK74" s="54"/>
      <c r="NYO74" s="54"/>
      <c r="NYS74" s="54"/>
      <c r="NYW74" s="54"/>
      <c r="NZA74" s="54"/>
      <c r="NZE74" s="54"/>
      <c r="NZI74" s="54"/>
      <c r="NZM74" s="54"/>
      <c r="NZQ74" s="54"/>
      <c r="NZU74" s="54"/>
      <c r="NZY74" s="54"/>
      <c r="OAC74" s="54"/>
      <c r="OAG74" s="54"/>
      <c r="OAK74" s="54"/>
      <c r="OAO74" s="54"/>
      <c r="OAS74" s="54"/>
      <c r="OAW74" s="54"/>
      <c r="OBA74" s="54"/>
      <c r="OBE74" s="54"/>
      <c r="OBI74" s="54"/>
      <c r="OBM74" s="54"/>
      <c r="OBQ74" s="54"/>
      <c r="OBU74" s="54"/>
      <c r="OBY74" s="54"/>
      <c r="OCC74" s="54"/>
      <c r="OCG74" s="54"/>
      <c r="OCK74" s="54"/>
      <c r="OCO74" s="54"/>
      <c r="OCS74" s="54"/>
      <c r="OCW74" s="54"/>
      <c r="ODA74" s="54"/>
      <c r="ODE74" s="54"/>
      <c r="ODI74" s="54"/>
      <c r="ODM74" s="54"/>
      <c r="ODQ74" s="54"/>
      <c r="ODU74" s="54"/>
      <c r="ODY74" s="54"/>
      <c r="OEC74" s="54"/>
      <c r="OEG74" s="54"/>
      <c r="OEK74" s="54"/>
      <c r="OEO74" s="54"/>
      <c r="OES74" s="54"/>
      <c r="OEW74" s="54"/>
      <c r="OFA74" s="54"/>
      <c r="OFE74" s="54"/>
      <c r="OFI74" s="54"/>
      <c r="OFM74" s="54"/>
      <c r="OFQ74" s="54"/>
      <c r="OFU74" s="54"/>
      <c r="OFY74" s="54"/>
      <c r="OGC74" s="54"/>
      <c r="OGG74" s="54"/>
      <c r="OGK74" s="54"/>
      <c r="OGO74" s="54"/>
      <c r="OGS74" s="54"/>
      <c r="OGW74" s="54"/>
      <c r="OHA74" s="54"/>
      <c r="OHE74" s="54"/>
      <c r="OHI74" s="54"/>
      <c r="OHM74" s="54"/>
      <c r="OHQ74" s="54"/>
      <c r="OHU74" s="54"/>
      <c r="OHY74" s="54"/>
      <c r="OIC74" s="54"/>
      <c r="OIG74" s="54"/>
      <c r="OIK74" s="54"/>
      <c r="OIO74" s="54"/>
      <c r="OIS74" s="54"/>
      <c r="OIW74" s="54"/>
      <c r="OJA74" s="54"/>
      <c r="OJE74" s="54"/>
      <c r="OJI74" s="54"/>
      <c r="OJM74" s="54"/>
      <c r="OJQ74" s="54"/>
      <c r="OJU74" s="54"/>
      <c r="OJY74" s="54"/>
      <c r="OKC74" s="54"/>
      <c r="OKG74" s="54"/>
      <c r="OKK74" s="54"/>
      <c r="OKO74" s="54"/>
      <c r="OKS74" s="54"/>
      <c r="OKW74" s="54"/>
      <c r="OLA74" s="54"/>
      <c r="OLE74" s="54"/>
      <c r="OLI74" s="54"/>
      <c r="OLM74" s="54"/>
      <c r="OLQ74" s="54"/>
      <c r="OLU74" s="54"/>
      <c r="OLY74" s="54"/>
      <c r="OMC74" s="54"/>
      <c r="OMG74" s="54"/>
      <c r="OMK74" s="54"/>
      <c r="OMO74" s="54"/>
      <c r="OMS74" s="54"/>
      <c r="OMW74" s="54"/>
      <c r="ONA74" s="54"/>
      <c r="ONE74" s="54"/>
      <c r="ONI74" s="54"/>
      <c r="ONM74" s="54"/>
      <c r="ONQ74" s="54"/>
      <c r="ONU74" s="54"/>
      <c r="ONY74" s="54"/>
      <c r="OOC74" s="54"/>
      <c r="OOG74" s="54"/>
      <c r="OOK74" s="54"/>
      <c r="OOO74" s="54"/>
      <c r="OOS74" s="54"/>
      <c r="OOW74" s="54"/>
      <c r="OPA74" s="54"/>
      <c r="OPE74" s="54"/>
      <c r="OPI74" s="54"/>
      <c r="OPM74" s="54"/>
      <c r="OPQ74" s="54"/>
      <c r="OPU74" s="54"/>
      <c r="OPY74" s="54"/>
      <c r="OQC74" s="54"/>
      <c r="OQG74" s="54"/>
      <c r="OQK74" s="54"/>
      <c r="OQO74" s="54"/>
      <c r="OQS74" s="54"/>
      <c r="OQW74" s="54"/>
      <c r="ORA74" s="54"/>
      <c r="ORE74" s="54"/>
      <c r="ORI74" s="54"/>
      <c r="ORM74" s="54"/>
      <c r="ORQ74" s="54"/>
      <c r="ORU74" s="54"/>
      <c r="ORY74" s="54"/>
      <c r="OSC74" s="54"/>
      <c r="OSG74" s="54"/>
      <c r="OSK74" s="54"/>
      <c r="OSO74" s="54"/>
      <c r="OSS74" s="54"/>
      <c r="OSW74" s="54"/>
      <c r="OTA74" s="54"/>
      <c r="OTE74" s="54"/>
      <c r="OTI74" s="54"/>
      <c r="OTM74" s="54"/>
      <c r="OTQ74" s="54"/>
      <c r="OTU74" s="54"/>
      <c r="OTY74" s="54"/>
      <c r="OUC74" s="54"/>
      <c r="OUG74" s="54"/>
      <c r="OUK74" s="54"/>
      <c r="OUO74" s="54"/>
      <c r="OUS74" s="54"/>
      <c r="OUW74" s="54"/>
      <c r="OVA74" s="54"/>
      <c r="OVE74" s="54"/>
      <c r="OVI74" s="54"/>
      <c r="OVM74" s="54"/>
      <c r="OVQ74" s="54"/>
      <c r="OVU74" s="54"/>
      <c r="OVY74" s="54"/>
      <c r="OWC74" s="54"/>
      <c r="OWG74" s="54"/>
      <c r="OWK74" s="54"/>
      <c r="OWO74" s="54"/>
      <c r="OWS74" s="54"/>
      <c r="OWW74" s="54"/>
      <c r="OXA74" s="54"/>
      <c r="OXE74" s="54"/>
      <c r="OXI74" s="54"/>
      <c r="OXM74" s="54"/>
      <c r="OXQ74" s="54"/>
      <c r="OXU74" s="54"/>
      <c r="OXY74" s="54"/>
      <c r="OYC74" s="54"/>
      <c r="OYG74" s="54"/>
      <c r="OYK74" s="54"/>
      <c r="OYO74" s="54"/>
      <c r="OYS74" s="54"/>
      <c r="OYW74" s="54"/>
      <c r="OZA74" s="54"/>
      <c r="OZE74" s="54"/>
      <c r="OZI74" s="54"/>
      <c r="OZM74" s="54"/>
      <c r="OZQ74" s="54"/>
      <c r="OZU74" s="54"/>
      <c r="OZY74" s="54"/>
      <c r="PAC74" s="54"/>
      <c r="PAG74" s="54"/>
      <c r="PAK74" s="54"/>
      <c r="PAO74" s="54"/>
      <c r="PAS74" s="54"/>
      <c r="PAW74" s="54"/>
      <c r="PBA74" s="54"/>
      <c r="PBE74" s="54"/>
      <c r="PBI74" s="54"/>
      <c r="PBM74" s="54"/>
      <c r="PBQ74" s="54"/>
      <c r="PBU74" s="54"/>
      <c r="PBY74" s="54"/>
      <c r="PCC74" s="54"/>
      <c r="PCG74" s="54"/>
      <c r="PCK74" s="54"/>
      <c r="PCO74" s="54"/>
      <c r="PCS74" s="54"/>
      <c r="PCW74" s="54"/>
      <c r="PDA74" s="54"/>
      <c r="PDE74" s="54"/>
      <c r="PDI74" s="54"/>
      <c r="PDM74" s="54"/>
      <c r="PDQ74" s="54"/>
      <c r="PDU74" s="54"/>
      <c r="PDY74" s="54"/>
      <c r="PEC74" s="54"/>
      <c r="PEG74" s="54"/>
      <c r="PEK74" s="54"/>
      <c r="PEO74" s="54"/>
      <c r="PES74" s="54"/>
      <c r="PEW74" s="54"/>
      <c r="PFA74" s="54"/>
      <c r="PFE74" s="54"/>
      <c r="PFI74" s="54"/>
      <c r="PFM74" s="54"/>
      <c r="PFQ74" s="54"/>
      <c r="PFU74" s="54"/>
      <c r="PFY74" s="54"/>
      <c r="PGC74" s="54"/>
      <c r="PGG74" s="54"/>
      <c r="PGK74" s="54"/>
      <c r="PGO74" s="54"/>
      <c r="PGS74" s="54"/>
      <c r="PGW74" s="54"/>
      <c r="PHA74" s="54"/>
      <c r="PHE74" s="54"/>
      <c r="PHI74" s="54"/>
      <c r="PHM74" s="54"/>
      <c r="PHQ74" s="54"/>
      <c r="PHU74" s="54"/>
      <c r="PHY74" s="54"/>
      <c r="PIC74" s="54"/>
      <c r="PIG74" s="54"/>
      <c r="PIK74" s="54"/>
      <c r="PIO74" s="54"/>
      <c r="PIS74" s="54"/>
      <c r="PIW74" s="54"/>
      <c r="PJA74" s="54"/>
      <c r="PJE74" s="54"/>
      <c r="PJI74" s="54"/>
      <c r="PJM74" s="54"/>
      <c r="PJQ74" s="54"/>
      <c r="PJU74" s="54"/>
      <c r="PJY74" s="54"/>
      <c r="PKC74" s="54"/>
      <c r="PKG74" s="54"/>
      <c r="PKK74" s="54"/>
      <c r="PKO74" s="54"/>
      <c r="PKS74" s="54"/>
      <c r="PKW74" s="54"/>
      <c r="PLA74" s="54"/>
      <c r="PLE74" s="54"/>
      <c r="PLI74" s="54"/>
      <c r="PLM74" s="54"/>
      <c r="PLQ74" s="54"/>
      <c r="PLU74" s="54"/>
      <c r="PLY74" s="54"/>
      <c r="PMC74" s="54"/>
      <c r="PMG74" s="54"/>
      <c r="PMK74" s="54"/>
      <c r="PMO74" s="54"/>
      <c r="PMS74" s="54"/>
      <c r="PMW74" s="54"/>
      <c r="PNA74" s="54"/>
      <c r="PNE74" s="54"/>
      <c r="PNI74" s="54"/>
      <c r="PNM74" s="54"/>
      <c r="PNQ74" s="54"/>
      <c r="PNU74" s="54"/>
      <c r="PNY74" s="54"/>
      <c r="POC74" s="54"/>
      <c r="POG74" s="54"/>
      <c r="POK74" s="54"/>
      <c r="POO74" s="54"/>
      <c r="POS74" s="54"/>
      <c r="POW74" s="54"/>
      <c r="PPA74" s="54"/>
      <c r="PPE74" s="54"/>
      <c r="PPI74" s="54"/>
      <c r="PPM74" s="54"/>
      <c r="PPQ74" s="54"/>
      <c r="PPU74" s="54"/>
      <c r="PPY74" s="54"/>
      <c r="PQC74" s="54"/>
      <c r="PQG74" s="54"/>
      <c r="PQK74" s="54"/>
      <c r="PQO74" s="54"/>
      <c r="PQS74" s="54"/>
      <c r="PQW74" s="54"/>
      <c r="PRA74" s="54"/>
      <c r="PRE74" s="54"/>
      <c r="PRI74" s="54"/>
      <c r="PRM74" s="54"/>
      <c r="PRQ74" s="54"/>
      <c r="PRU74" s="54"/>
      <c r="PRY74" s="54"/>
      <c r="PSC74" s="54"/>
      <c r="PSG74" s="54"/>
      <c r="PSK74" s="54"/>
      <c r="PSO74" s="54"/>
      <c r="PSS74" s="54"/>
      <c r="PSW74" s="54"/>
      <c r="PTA74" s="54"/>
      <c r="PTE74" s="54"/>
      <c r="PTI74" s="54"/>
      <c r="PTM74" s="54"/>
      <c r="PTQ74" s="54"/>
      <c r="PTU74" s="54"/>
      <c r="PTY74" s="54"/>
      <c r="PUC74" s="54"/>
      <c r="PUG74" s="54"/>
      <c r="PUK74" s="54"/>
      <c r="PUO74" s="54"/>
      <c r="PUS74" s="54"/>
      <c r="PUW74" s="54"/>
      <c r="PVA74" s="54"/>
      <c r="PVE74" s="54"/>
      <c r="PVI74" s="54"/>
      <c r="PVM74" s="54"/>
      <c r="PVQ74" s="54"/>
      <c r="PVU74" s="54"/>
      <c r="PVY74" s="54"/>
      <c r="PWC74" s="54"/>
      <c r="PWG74" s="54"/>
      <c r="PWK74" s="54"/>
      <c r="PWO74" s="54"/>
      <c r="PWS74" s="54"/>
      <c r="PWW74" s="54"/>
      <c r="PXA74" s="54"/>
      <c r="PXE74" s="54"/>
      <c r="PXI74" s="54"/>
      <c r="PXM74" s="54"/>
      <c r="PXQ74" s="54"/>
      <c r="PXU74" s="54"/>
      <c r="PXY74" s="54"/>
      <c r="PYC74" s="54"/>
      <c r="PYG74" s="54"/>
      <c r="PYK74" s="54"/>
      <c r="PYO74" s="54"/>
      <c r="PYS74" s="54"/>
      <c r="PYW74" s="54"/>
      <c r="PZA74" s="54"/>
      <c r="PZE74" s="54"/>
      <c r="PZI74" s="54"/>
      <c r="PZM74" s="54"/>
      <c r="PZQ74" s="54"/>
      <c r="PZU74" s="54"/>
      <c r="PZY74" s="54"/>
      <c r="QAC74" s="54"/>
      <c r="QAG74" s="54"/>
      <c r="QAK74" s="54"/>
      <c r="QAO74" s="54"/>
      <c r="QAS74" s="54"/>
      <c r="QAW74" s="54"/>
      <c r="QBA74" s="54"/>
      <c r="QBE74" s="54"/>
      <c r="QBI74" s="54"/>
      <c r="QBM74" s="54"/>
      <c r="QBQ74" s="54"/>
      <c r="QBU74" s="54"/>
      <c r="QBY74" s="54"/>
      <c r="QCC74" s="54"/>
      <c r="QCG74" s="54"/>
      <c r="QCK74" s="54"/>
      <c r="QCO74" s="54"/>
      <c r="QCS74" s="54"/>
      <c r="QCW74" s="54"/>
      <c r="QDA74" s="54"/>
      <c r="QDE74" s="54"/>
      <c r="QDI74" s="54"/>
      <c r="QDM74" s="54"/>
      <c r="QDQ74" s="54"/>
      <c r="QDU74" s="54"/>
      <c r="QDY74" s="54"/>
      <c r="QEC74" s="54"/>
      <c r="QEG74" s="54"/>
      <c r="QEK74" s="54"/>
      <c r="QEO74" s="54"/>
      <c r="QES74" s="54"/>
      <c r="QEW74" s="54"/>
      <c r="QFA74" s="54"/>
      <c r="QFE74" s="54"/>
      <c r="QFI74" s="54"/>
      <c r="QFM74" s="54"/>
      <c r="QFQ74" s="54"/>
      <c r="QFU74" s="54"/>
      <c r="QFY74" s="54"/>
      <c r="QGC74" s="54"/>
      <c r="QGG74" s="54"/>
      <c r="QGK74" s="54"/>
      <c r="QGO74" s="54"/>
      <c r="QGS74" s="54"/>
      <c r="QGW74" s="54"/>
      <c r="QHA74" s="54"/>
      <c r="QHE74" s="54"/>
      <c r="QHI74" s="54"/>
      <c r="QHM74" s="54"/>
      <c r="QHQ74" s="54"/>
      <c r="QHU74" s="54"/>
      <c r="QHY74" s="54"/>
      <c r="QIC74" s="54"/>
      <c r="QIG74" s="54"/>
      <c r="QIK74" s="54"/>
      <c r="QIO74" s="54"/>
      <c r="QIS74" s="54"/>
      <c r="QIW74" s="54"/>
      <c r="QJA74" s="54"/>
      <c r="QJE74" s="54"/>
      <c r="QJI74" s="54"/>
      <c r="QJM74" s="54"/>
      <c r="QJQ74" s="54"/>
      <c r="QJU74" s="54"/>
      <c r="QJY74" s="54"/>
      <c r="QKC74" s="54"/>
      <c r="QKG74" s="54"/>
      <c r="QKK74" s="54"/>
      <c r="QKO74" s="54"/>
      <c r="QKS74" s="54"/>
      <c r="QKW74" s="54"/>
      <c r="QLA74" s="54"/>
      <c r="QLE74" s="54"/>
      <c r="QLI74" s="54"/>
      <c r="QLM74" s="54"/>
      <c r="QLQ74" s="54"/>
      <c r="QLU74" s="54"/>
      <c r="QLY74" s="54"/>
      <c r="QMC74" s="54"/>
      <c r="QMG74" s="54"/>
      <c r="QMK74" s="54"/>
      <c r="QMO74" s="54"/>
      <c r="QMS74" s="54"/>
      <c r="QMW74" s="54"/>
      <c r="QNA74" s="54"/>
      <c r="QNE74" s="54"/>
      <c r="QNI74" s="54"/>
      <c r="QNM74" s="54"/>
      <c r="QNQ74" s="54"/>
      <c r="QNU74" s="54"/>
      <c r="QNY74" s="54"/>
      <c r="QOC74" s="54"/>
      <c r="QOG74" s="54"/>
      <c r="QOK74" s="54"/>
      <c r="QOO74" s="54"/>
      <c r="QOS74" s="54"/>
      <c r="QOW74" s="54"/>
      <c r="QPA74" s="54"/>
      <c r="QPE74" s="54"/>
      <c r="QPI74" s="54"/>
      <c r="QPM74" s="54"/>
      <c r="QPQ74" s="54"/>
      <c r="QPU74" s="54"/>
      <c r="QPY74" s="54"/>
      <c r="QQC74" s="54"/>
      <c r="QQG74" s="54"/>
      <c r="QQK74" s="54"/>
      <c r="QQO74" s="54"/>
      <c r="QQS74" s="54"/>
      <c r="QQW74" s="54"/>
      <c r="QRA74" s="54"/>
      <c r="QRE74" s="54"/>
      <c r="QRI74" s="54"/>
      <c r="QRM74" s="54"/>
      <c r="QRQ74" s="54"/>
      <c r="QRU74" s="54"/>
      <c r="QRY74" s="54"/>
      <c r="QSC74" s="54"/>
      <c r="QSG74" s="54"/>
      <c r="QSK74" s="54"/>
      <c r="QSO74" s="54"/>
      <c r="QSS74" s="54"/>
      <c r="QSW74" s="54"/>
      <c r="QTA74" s="54"/>
      <c r="QTE74" s="54"/>
      <c r="QTI74" s="54"/>
      <c r="QTM74" s="54"/>
      <c r="QTQ74" s="54"/>
      <c r="QTU74" s="54"/>
      <c r="QTY74" s="54"/>
      <c r="QUC74" s="54"/>
      <c r="QUG74" s="54"/>
      <c r="QUK74" s="54"/>
      <c r="QUO74" s="54"/>
      <c r="QUS74" s="54"/>
      <c r="QUW74" s="54"/>
      <c r="QVA74" s="54"/>
      <c r="QVE74" s="54"/>
      <c r="QVI74" s="54"/>
      <c r="QVM74" s="54"/>
      <c r="QVQ74" s="54"/>
      <c r="QVU74" s="54"/>
      <c r="QVY74" s="54"/>
      <c r="QWC74" s="54"/>
      <c r="QWG74" s="54"/>
      <c r="QWK74" s="54"/>
      <c r="QWO74" s="54"/>
      <c r="QWS74" s="54"/>
      <c r="QWW74" s="54"/>
      <c r="QXA74" s="54"/>
      <c r="QXE74" s="54"/>
      <c r="QXI74" s="54"/>
      <c r="QXM74" s="54"/>
      <c r="QXQ74" s="54"/>
      <c r="QXU74" s="54"/>
      <c r="QXY74" s="54"/>
      <c r="QYC74" s="54"/>
      <c r="QYG74" s="54"/>
      <c r="QYK74" s="54"/>
      <c r="QYO74" s="54"/>
      <c r="QYS74" s="54"/>
      <c r="QYW74" s="54"/>
      <c r="QZA74" s="54"/>
      <c r="QZE74" s="54"/>
      <c r="QZI74" s="54"/>
      <c r="QZM74" s="54"/>
      <c r="QZQ74" s="54"/>
      <c r="QZU74" s="54"/>
      <c r="QZY74" s="54"/>
      <c r="RAC74" s="54"/>
      <c r="RAG74" s="54"/>
      <c r="RAK74" s="54"/>
      <c r="RAO74" s="54"/>
      <c r="RAS74" s="54"/>
      <c r="RAW74" s="54"/>
      <c r="RBA74" s="54"/>
      <c r="RBE74" s="54"/>
      <c r="RBI74" s="54"/>
      <c r="RBM74" s="54"/>
      <c r="RBQ74" s="54"/>
      <c r="RBU74" s="54"/>
      <c r="RBY74" s="54"/>
      <c r="RCC74" s="54"/>
      <c r="RCG74" s="54"/>
      <c r="RCK74" s="54"/>
      <c r="RCO74" s="54"/>
      <c r="RCS74" s="54"/>
      <c r="RCW74" s="54"/>
      <c r="RDA74" s="54"/>
      <c r="RDE74" s="54"/>
      <c r="RDI74" s="54"/>
      <c r="RDM74" s="54"/>
      <c r="RDQ74" s="54"/>
      <c r="RDU74" s="54"/>
      <c r="RDY74" s="54"/>
      <c r="REC74" s="54"/>
      <c r="REG74" s="54"/>
      <c r="REK74" s="54"/>
      <c r="REO74" s="54"/>
      <c r="RES74" s="54"/>
      <c r="REW74" s="54"/>
      <c r="RFA74" s="54"/>
      <c r="RFE74" s="54"/>
      <c r="RFI74" s="54"/>
      <c r="RFM74" s="54"/>
      <c r="RFQ74" s="54"/>
      <c r="RFU74" s="54"/>
      <c r="RFY74" s="54"/>
      <c r="RGC74" s="54"/>
      <c r="RGG74" s="54"/>
      <c r="RGK74" s="54"/>
      <c r="RGO74" s="54"/>
      <c r="RGS74" s="54"/>
      <c r="RGW74" s="54"/>
      <c r="RHA74" s="54"/>
      <c r="RHE74" s="54"/>
      <c r="RHI74" s="54"/>
      <c r="RHM74" s="54"/>
      <c r="RHQ74" s="54"/>
      <c r="RHU74" s="54"/>
      <c r="RHY74" s="54"/>
      <c r="RIC74" s="54"/>
      <c r="RIG74" s="54"/>
      <c r="RIK74" s="54"/>
      <c r="RIO74" s="54"/>
      <c r="RIS74" s="54"/>
      <c r="RIW74" s="54"/>
      <c r="RJA74" s="54"/>
      <c r="RJE74" s="54"/>
      <c r="RJI74" s="54"/>
      <c r="RJM74" s="54"/>
      <c r="RJQ74" s="54"/>
      <c r="RJU74" s="54"/>
      <c r="RJY74" s="54"/>
      <c r="RKC74" s="54"/>
      <c r="RKG74" s="54"/>
      <c r="RKK74" s="54"/>
      <c r="RKO74" s="54"/>
      <c r="RKS74" s="54"/>
      <c r="RKW74" s="54"/>
      <c r="RLA74" s="54"/>
      <c r="RLE74" s="54"/>
      <c r="RLI74" s="54"/>
      <c r="RLM74" s="54"/>
      <c r="RLQ74" s="54"/>
      <c r="RLU74" s="54"/>
      <c r="RLY74" s="54"/>
      <c r="RMC74" s="54"/>
      <c r="RMG74" s="54"/>
      <c r="RMK74" s="54"/>
      <c r="RMO74" s="54"/>
      <c r="RMS74" s="54"/>
      <c r="RMW74" s="54"/>
      <c r="RNA74" s="54"/>
      <c r="RNE74" s="54"/>
      <c r="RNI74" s="54"/>
      <c r="RNM74" s="54"/>
      <c r="RNQ74" s="54"/>
      <c r="RNU74" s="54"/>
      <c r="RNY74" s="54"/>
      <c r="ROC74" s="54"/>
      <c r="ROG74" s="54"/>
      <c r="ROK74" s="54"/>
      <c r="ROO74" s="54"/>
      <c r="ROS74" s="54"/>
      <c r="ROW74" s="54"/>
      <c r="RPA74" s="54"/>
      <c r="RPE74" s="54"/>
      <c r="RPI74" s="54"/>
      <c r="RPM74" s="54"/>
      <c r="RPQ74" s="54"/>
      <c r="RPU74" s="54"/>
      <c r="RPY74" s="54"/>
      <c r="RQC74" s="54"/>
      <c r="RQG74" s="54"/>
      <c r="RQK74" s="54"/>
      <c r="RQO74" s="54"/>
      <c r="RQS74" s="54"/>
      <c r="RQW74" s="54"/>
      <c r="RRA74" s="54"/>
      <c r="RRE74" s="54"/>
      <c r="RRI74" s="54"/>
      <c r="RRM74" s="54"/>
      <c r="RRQ74" s="54"/>
      <c r="RRU74" s="54"/>
      <c r="RRY74" s="54"/>
      <c r="RSC74" s="54"/>
      <c r="RSG74" s="54"/>
      <c r="RSK74" s="54"/>
      <c r="RSO74" s="54"/>
      <c r="RSS74" s="54"/>
      <c r="RSW74" s="54"/>
      <c r="RTA74" s="54"/>
      <c r="RTE74" s="54"/>
      <c r="RTI74" s="54"/>
      <c r="RTM74" s="54"/>
      <c r="RTQ74" s="54"/>
      <c r="RTU74" s="54"/>
      <c r="RTY74" s="54"/>
      <c r="RUC74" s="54"/>
      <c r="RUG74" s="54"/>
      <c r="RUK74" s="54"/>
      <c r="RUO74" s="54"/>
      <c r="RUS74" s="54"/>
      <c r="RUW74" s="54"/>
      <c r="RVA74" s="54"/>
      <c r="RVE74" s="54"/>
      <c r="RVI74" s="54"/>
      <c r="RVM74" s="54"/>
      <c r="RVQ74" s="54"/>
      <c r="RVU74" s="54"/>
      <c r="RVY74" s="54"/>
      <c r="RWC74" s="54"/>
      <c r="RWG74" s="54"/>
      <c r="RWK74" s="54"/>
      <c r="RWO74" s="54"/>
      <c r="RWS74" s="54"/>
      <c r="RWW74" s="54"/>
      <c r="RXA74" s="54"/>
      <c r="RXE74" s="54"/>
      <c r="RXI74" s="54"/>
      <c r="RXM74" s="54"/>
      <c r="RXQ74" s="54"/>
      <c r="RXU74" s="54"/>
      <c r="RXY74" s="54"/>
      <c r="RYC74" s="54"/>
      <c r="RYG74" s="54"/>
      <c r="RYK74" s="54"/>
      <c r="RYO74" s="54"/>
      <c r="RYS74" s="54"/>
      <c r="RYW74" s="54"/>
      <c r="RZA74" s="54"/>
      <c r="RZE74" s="54"/>
      <c r="RZI74" s="54"/>
      <c r="RZM74" s="54"/>
      <c r="RZQ74" s="54"/>
      <c r="RZU74" s="54"/>
      <c r="RZY74" s="54"/>
      <c r="SAC74" s="54"/>
      <c r="SAG74" s="54"/>
      <c r="SAK74" s="54"/>
      <c r="SAO74" s="54"/>
      <c r="SAS74" s="54"/>
      <c r="SAW74" s="54"/>
      <c r="SBA74" s="54"/>
      <c r="SBE74" s="54"/>
      <c r="SBI74" s="54"/>
      <c r="SBM74" s="54"/>
      <c r="SBQ74" s="54"/>
      <c r="SBU74" s="54"/>
      <c r="SBY74" s="54"/>
      <c r="SCC74" s="54"/>
      <c r="SCG74" s="54"/>
      <c r="SCK74" s="54"/>
      <c r="SCO74" s="54"/>
      <c r="SCS74" s="54"/>
      <c r="SCW74" s="54"/>
      <c r="SDA74" s="54"/>
      <c r="SDE74" s="54"/>
      <c r="SDI74" s="54"/>
      <c r="SDM74" s="54"/>
      <c r="SDQ74" s="54"/>
      <c r="SDU74" s="54"/>
      <c r="SDY74" s="54"/>
      <c r="SEC74" s="54"/>
      <c r="SEG74" s="54"/>
      <c r="SEK74" s="54"/>
      <c r="SEO74" s="54"/>
      <c r="SES74" s="54"/>
      <c r="SEW74" s="54"/>
      <c r="SFA74" s="54"/>
      <c r="SFE74" s="54"/>
      <c r="SFI74" s="54"/>
      <c r="SFM74" s="54"/>
      <c r="SFQ74" s="54"/>
      <c r="SFU74" s="54"/>
      <c r="SFY74" s="54"/>
      <c r="SGC74" s="54"/>
      <c r="SGG74" s="54"/>
      <c r="SGK74" s="54"/>
      <c r="SGO74" s="54"/>
      <c r="SGS74" s="54"/>
      <c r="SGW74" s="54"/>
      <c r="SHA74" s="54"/>
      <c r="SHE74" s="54"/>
      <c r="SHI74" s="54"/>
      <c r="SHM74" s="54"/>
      <c r="SHQ74" s="54"/>
      <c r="SHU74" s="54"/>
      <c r="SHY74" s="54"/>
      <c r="SIC74" s="54"/>
      <c r="SIG74" s="54"/>
      <c r="SIK74" s="54"/>
      <c r="SIO74" s="54"/>
      <c r="SIS74" s="54"/>
      <c r="SIW74" s="54"/>
      <c r="SJA74" s="54"/>
      <c r="SJE74" s="54"/>
      <c r="SJI74" s="54"/>
      <c r="SJM74" s="54"/>
      <c r="SJQ74" s="54"/>
      <c r="SJU74" s="54"/>
      <c r="SJY74" s="54"/>
      <c r="SKC74" s="54"/>
      <c r="SKG74" s="54"/>
      <c r="SKK74" s="54"/>
      <c r="SKO74" s="54"/>
      <c r="SKS74" s="54"/>
      <c r="SKW74" s="54"/>
      <c r="SLA74" s="54"/>
      <c r="SLE74" s="54"/>
      <c r="SLI74" s="54"/>
      <c r="SLM74" s="54"/>
      <c r="SLQ74" s="54"/>
      <c r="SLU74" s="54"/>
      <c r="SLY74" s="54"/>
      <c r="SMC74" s="54"/>
      <c r="SMG74" s="54"/>
      <c r="SMK74" s="54"/>
      <c r="SMO74" s="54"/>
      <c r="SMS74" s="54"/>
      <c r="SMW74" s="54"/>
      <c r="SNA74" s="54"/>
      <c r="SNE74" s="54"/>
      <c r="SNI74" s="54"/>
      <c r="SNM74" s="54"/>
      <c r="SNQ74" s="54"/>
      <c r="SNU74" s="54"/>
      <c r="SNY74" s="54"/>
      <c r="SOC74" s="54"/>
      <c r="SOG74" s="54"/>
      <c r="SOK74" s="54"/>
      <c r="SOO74" s="54"/>
      <c r="SOS74" s="54"/>
      <c r="SOW74" s="54"/>
      <c r="SPA74" s="54"/>
      <c r="SPE74" s="54"/>
      <c r="SPI74" s="54"/>
      <c r="SPM74" s="54"/>
      <c r="SPQ74" s="54"/>
      <c r="SPU74" s="54"/>
      <c r="SPY74" s="54"/>
      <c r="SQC74" s="54"/>
      <c r="SQG74" s="54"/>
      <c r="SQK74" s="54"/>
      <c r="SQO74" s="54"/>
      <c r="SQS74" s="54"/>
      <c r="SQW74" s="54"/>
      <c r="SRA74" s="54"/>
      <c r="SRE74" s="54"/>
      <c r="SRI74" s="54"/>
      <c r="SRM74" s="54"/>
      <c r="SRQ74" s="54"/>
      <c r="SRU74" s="54"/>
      <c r="SRY74" s="54"/>
      <c r="SSC74" s="54"/>
      <c r="SSG74" s="54"/>
      <c r="SSK74" s="54"/>
      <c r="SSO74" s="54"/>
      <c r="SSS74" s="54"/>
      <c r="SSW74" s="54"/>
      <c r="STA74" s="54"/>
      <c r="STE74" s="54"/>
      <c r="STI74" s="54"/>
      <c r="STM74" s="54"/>
      <c r="STQ74" s="54"/>
      <c r="STU74" s="54"/>
      <c r="STY74" s="54"/>
      <c r="SUC74" s="54"/>
      <c r="SUG74" s="54"/>
      <c r="SUK74" s="54"/>
      <c r="SUO74" s="54"/>
      <c r="SUS74" s="54"/>
      <c r="SUW74" s="54"/>
      <c r="SVA74" s="54"/>
      <c r="SVE74" s="54"/>
      <c r="SVI74" s="54"/>
      <c r="SVM74" s="54"/>
      <c r="SVQ74" s="54"/>
      <c r="SVU74" s="54"/>
      <c r="SVY74" s="54"/>
      <c r="SWC74" s="54"/>
      <c r="SWG74" s="54"/>
      <c r="SWK74" s="54"/>
      <c r="SWO74" s="54"/>
      <c r="SWS74" s="54"/>
      <c r="SWW74" s="54"/>
      <c r="SXA74" s="54"/>
      <c r="SXE74" s="54"/>
      <c r="SXI74" s="54"/>
      <c r="SXM74" s="54"/>
      <c r="SXQ74" s="54"/>
      <c r="SXU74" s="54"/>
      <c r="SXY74" s="54"/>
      <c r="SYC74" s="54"/>
      <c r="SYG74" s="54"/>
      <c r="SYK74" s="54"/>
      <c r="SYO74" s="54"/>
      <c r="SYS74" s="54"/>
      <c r="SYW74" s="54"/>
      <c r="SZA74" s="54"/>
      <c r="SZE74" s="54"/>
      <c r="SZI74" s="54"/>
      <c r="SZM74" s="54"/>
      <c r="SZQ74" s="54"/>
      <c r="SZU74" s="54"/>
      <c r="SZY74" s="54"/>
      <c r="TAC74" s="54"/>
      <c r="TAG74" s="54"/>
      <c r="TAK74" s="54"/>
      <c r="TAO74" s="54"/>
      <c r="TAS74" s="54"/>
      <c r="TAW74" s="54"/>
      <c r="TBA74" s="54"/>
      <c r="TBE74" s="54"/>
      <c r="TBI74" s="54"/>
      <c r="TBM74" s="54"/>
      <c r="TBQ74" s="54"/>
      <c r="TBU74" s="54"/>
      <c r="TBY74" s="54"/>
      <c r="TCC74" s="54"/>
      <c r="TCG74" s="54"/>
      <c r="TCK74" s="54"/>
      <c r="TCO74" s="54"/>
      <c r="TCS74" s="54"/>
      <c r="TCW74" s="54"/>
      <c r="TDA74" s="54"/>
      <c r="TDE74" s="54"/>
      <c r="TDI74" s="54"/>
      <c r="TDM74" s="54"/>
      <c r="TDQ74" s="54"/>
      <c r="TDU74" s="54"/>
      <c r="TDY74" s="54"/>
      <c r="TEC74" s="54"/>
      <c r="TEG74" s="54"/>
      <c r="TEK74" s="54"/>
      <c r="TEO74" s="54"/>
      <c r="TES74" s="54"/>
      <c r="TEW74" s="54"/>
      <c r="TFA74" s="54"/>
      <c r="TFE74" s="54"/>
      <c r="TFI74" s="54"/>
      <c r="TFM74" s="54"/>
      <c r="TFQ74" s="54"/>
      <c r="TFU74" s="54"/>
      <c r="TFY74" s="54"/>
      <c r="TGC74" s="54"/>
      <c r="TGG74" s="54"/>
      <c r="TGK74" s="54"/>
      <c r="TGO74" s="54"/>
      <c r="TGS74" s="54"/>
      <c r="TGW74" s="54"/>
      <c r="THA74" s="54"/>
      <c r="THE74" s="54"/>
      <c r="THI74" s="54"/>
      <c r="THM74" s="54"/>
      <c r="THQ74" s="54"/>
      <c r="THU74" s="54"/>
      <c r="THY74" s="54"/>
      <c r="TIC74" s="54"/>
      <c r="TIG74" s="54"/>
      <c r="TIK74" s="54"/>
      <c r="TIO74" s="54"/>
      <c r="TIS74" s="54"/>
      <c r="TIW74" s="54"/>
      <c r="TJA74" s="54"/>
      <c r="TJE74" s="54"/>
      <c r="TJI74" s="54"/>
      <c r="TJM74" s="54"/>
      <c r="TJQ74" s="54"/>
      <c r="TJU74" s="54"/>
      <c r="TJY74" s="54"/>
      <c r="TKC74" s="54"/>
      <c r="TKG74" s="54"/>
      <c r="TKK74" s="54"/>
      <c r="TKO74" s="54"/>
      <c r="TKS74" s="54"/>
      <c r="TKW74" s="54"/>
      <c r="TLA74" s="54"/>
      <c r="TLE74" s="54"/>
      <c r="TLI74" s="54"/>
      <c r="TLM74" s="54"/>
      <c r="TLQ74" s="54"/>
      <c r="TLU74" s="54"/>
      <c r="TLY74" s="54"/>
      <c r="TMC74" s="54"/>
      <c r="TMG74" s="54"/>
      <c r="TMK74" s="54"/>
      <c r="TMO74" s="54"/>
      <c r="TMS74" s="54"/>
      <c r="TMW74" s="54"/>
      <c r="TNA74" s="54"/>
      <c r="TNE74" s="54"/>
      <c r="TNI74" s="54"/>
      <c r="TNM74" s="54"/>
      <c r="TNQ74" s="54"/>
      <c r="TNU74" s="54"/>
      <c r="TNY74" s="54"/>
      <c r="TOC74" s="54"/>
      <c r="TOG74" s="54"/>
      <c r="TOK74" s="54"/>
      <c r="TOO74" s="54"/>
      <c r="TOS74" s="54"/>
      <c r="TOW74" s="54"/>
      <c r="TPA74" s="54"/>
      <c r="TPE74" s="54"/>
      <c r="TPI74" s="54"/>
      <c r="TPM74" s="54"/>
      <c r="TPQ74" s="54"/>
      <c r="TPU74" s="54"/>
      <c r="TPY74" s="54"/>
      <c r="TQC74" s="54"/>
      <c r="TQG74" s="54"/>
      <c r="TQK74" s="54"/>
      <c r="TQO74" s="54"/>
      <c r="TQS74" s="54"/>
      <c r="TQW74" s="54"/>
      <c r="TRA74" s="54"/>
      <c r="TRE74" s="54"/>
      <c r="TRI74" s="54"/>
      <c r="TRM74" s="54"/>
      <c r="TRQ74" s="54"/>
      <c r="TRU74" s="54"/>
      <c r="TRY74" s="54"/>
      <c r="TSC74" s="54"/>
      <c r="TSG74" s="54"/>
      <c r="TSK74" s="54"/>
      <c r="TSO74" s="54"/>
      <c r="TSS74" s="54"/>
      <c r="TSW74" s="54"/>
      <c r="TTA74" s="54"/>
      <c r="TTE74" s="54"/>
      <c r="TTI74" s="54"/>
      <c r="TTM74" s="54"/>
      <c r="TTQ74" s="54"/>
      <c r="TTU74" s="54"/>
      <c r="TTY74" s="54"/>
      <c r="TUC74" s="54"/>
      <c r="TUG74" s="54"/>
      <c r="TUK74" s="54"/>
      <c r="TUO74" s="54"/>
      <c r="TUS74" s="54"/>
      <c r="TUW74" s="54"/>
      <c r="TVA74" s="54"/>
      <c r="TVE74" s="54"/>
      <c r="TVI74" s="54"/>
      <c r="TVM74" s="54"/>
      <c r="TVQ74" s="54"/>
      <c r="TVU74" s="54"/>
      <c r="TVY74" s="54"/>
      <c r="TWC74" s="54"/>
      <c r="TWG74" s="54"/>
      <c r="TWK74" s="54"/>
      <c r="TWO74" s="54"/>
      <c r="TWS74" s="54"/>
      <c r="TWW74" s="54"/>
      <c r="TXA74" s="54"/>
      <c r="TXE74" s="54"/>
      <c r="TXI74" s="54"/>
      <c r="TXM74" s="54"/>
      <c r="TXQ74" s="54"/>
      <c r="TXU74" s="54"/>
      <c r="TXY74" s="54"/>
      <c r="TYC74" s="54"/>
      <c r="TYG74" s="54"/>
      <c r="TYK74" s="54"/>
      <c r="TYO74" s="54"/>
      <c r="TYS74" s="54"/>
      <c r="TYW74" s="54"/>
      <c r="TZA74" s="54"/>
      <c r="TZE74" s="54"/>
      <c r="TZI74" s="54"/>
      <c r="TZM74" s="54"/>
      <c r="TZQ74" s="54"/>
      <c r="TZU74" s="54"/>
      <c r="TZY74" s="54"/>
      <c r="UAC74" s="54"/>
      <c r="UAG74" s="54"/>
      <c r="UAK74" s="54"/>
      <c r="UAO74" s="54"/>
      <c r="UAS74" s="54"/>
      <c r="UAW74" s="54"/>
      <c r="UBA74" s="54"/>
      <c r="UBE74" s="54"/>
      <c r="UBI74" s="54"/>
      <c r="UBM74" s="54"/>
      <c r="UBQ74" s="54"/>
      <c r="UBU74" s="54"/>
      <c r="UBY74" s="54"/>
      <c r="UCC74" s="54"/>
      <c r="UCG74" s="54"/>
      <c r="UCK74" s="54"/>
      <c r="UCO74" s="54"/>
      <c r="UCS74" s="54"/>
      <c r="UCW74" s="54"/>
      <c r="UDA74" s="54"/>
      <c r="UDE74" s="54"/>
      <c r="UDI74" s="54"/>
      <c r="UDM74" s="54"/>
      <c r="UDQ74" s="54"/>
      <c r="UDU74" s="54"/>
      <c r="UDY74" s="54"/>
      <c r="UEC74" s="54"/>
      <c r="UEG74" s="54"/>
      <c r="UEK74" s="54"/>
      <c r="UEO74" s="54"/>
      <c r="UES74" s="54"/>
      <c r="UEW74" s="54"/>
      <c r="UFA74" s="54"/>
      <c r="UFE74" s="54"/>
      <c r="UFI74" s="54"/>
      <c r="UFM74" s="54"/>
      <c r="UFQ74" s="54"/>
      <c r="UFU74" s="54"/>
      <c r="UFY74" s="54"/>
      <c r="UGC74" s="54"/>
      <c r="UGG74" s="54"/>
      <c r="UGK74" s="54"/>
      <c r="UGO74" s="54"/>
      <c r="UGS74" s="54"/>
      <c r="UGW74" s="54"/>
      <c r="UHA74" s="54"/>
      <c r="UHE74" s="54"/>
      <c r="UHI74" s="54"/>
      <c r="UHM74" s="54"/>
      <c r="UHQ74" s="54"/>
      <c r="UHU74" s="54"/>
      <c r="UHY74" s="54"/>
      <c r="UIC74" s="54"/>
      <c r="UIG74" s="54"/>
      <c r="UIK74" s="54"/>
      <c r="UIO74" s="54"/>
      <c r="UIS74" s="54"/>
      <c r="UIW74" s="54"/>
      <c r="UJA74" s="54"/>
      <c r="UJE74" s="54"/>
      <c r="UJI74" s="54"/>
      <c r="UJM74" s="54"/>
      <c r="UJQ74" s="54"/>
      <c r="UJU74" s="54"/>
      <c r="UJY74" s="54"/>
      <c r="UKC74" s="54"/>
      <c r="UKG74" s="54"/>
      <c r="UKK74" s="54"/>
      <c r="UKO74" s="54"/>
      <c r="UKS74" s="54"/>
      <c r="UKW74" s="54"/>
      <c r="ULA74" s="54"/>
      <c r="ULE74" s="54"/>
      <c r="ULI74" s="54"/>
      <c r="ULM74" s="54"/>
      <c r="ULQ74" s="54"/>
      <c r="ULU74" s="54"/>
      <c r="ULY74" s="54"/>
      <c r="UMC74" s="54"/>
      <c r="UMG74" s="54"/>
      <c r="UMK74" s="54"/>
      <c r="UMO74" s="54"/>
      <c r="UMS74" s="54"/>
      <c r="UMW74" s="54"/>
      <c r="UNA74" s="54"/>
      <c r="UNE74" s="54"/>
      <c r="UNI74" s="54"/>
      <c r="UNM74" s="54"/>
      <c r="UNQ74" s="54"/>
      <c r="UNU74" s="54"/>
      <c r="UNY74" s="54"/>
      <c r="UOC74" s="54"/>
      <c r="UOG74" s="54"/>
      <c r="UOK74" s="54"/>
      <c r="UOO74" s="54"/>
      <c r="UOS74" s="54"/>
      <c r="UOW74" s="54"/>
      <c r="UPA74" s="54"/>
      <c r="UPE74" s="54"/>
      <c r="UPI74" s="54"/>
      <c r="UPM74" s="54"/>
      <c r="UPQ74" s="54"/>
      <c r="UPU74" s="54"/>
      <c r="UPY74" s="54"/>
      <c r="UQC74" s="54"/>
      <c r="UQG74" s="54"/>
      <c r="UQK74" s="54"/>
      <c r="UQO74" s="54"/>
      <c r="UQS74" s="54"/>
      <c r="UQW74" s="54"/>
      <c r="URA74" s="54"/>
      <c r="URE74" s="54"/>
      <c r="URI74" s="54"/>
      <c r="URM74" s="54"/>
      <c r="URQ74" s="54"/>
      <c r="URU74" s="54"/>
      <c r="URY74" s="54"/>
      <c r="USC74" s="54"/>
      <c r="USG74" s="54"/>
      <c r="USK74" s="54"/>
      <c r="USO74" s="54"/>
      <c r="USS74" s="54"/>
      <c r="USW74" s="54"/>
      <c r="UTA74" s="54"/>
      <c r="UTE74" s="54"/>
      <c r="UTI74" s="54"/>
      <c r="UTM74" s="54"/>
      <c r="UTQ74" s="54"/>
      <c r="UTU74" s="54"/>
      <c r="UTY74" s="54"/>
      <c r="UUC74" s="54"/>
      <c r="UUG74" s="54"/>
      <c r="UUK74" s="54"/>
      <c r="UUO74" s="54"/>
      <c r="UUS74" s="54"/>
      <c r="UUW74" s="54"/>
      <c r="UVA74" s="54"/>
      <c r="UVE74" s="54"/>
      <c r="UVI74" s="54"/>
      <c r="UVM74" s="54"/>
      <c r="UVQ74" s="54"/>
      <c r="UVU74" s="54"/>
      <c r="UVY74" s="54"/>
      <c r="UWC74" s="54"/>
      <c r="UWG74" s="54"/>
      <c r="UWK74" s="54"/>
      <c r="UWO74" s="54"/>
      <c r="UWS74" s="54"/>
      <c r="UWW74" s="54"/>
      <c r="UXA74" s="54"/>
      <c r="UXE74" s="54"/>
      <c r="UXI74" s="54"/>
      <c r="UXM74" s="54"/>
      <c r="UXQ74" s="54"/>
      <c r="UXU74" s="54"/>
      <c r="UXY74" s="54"/>
      <c r="UYC74" s="54"/>
      <c r="UYG74" s="54"/>
      <c r="UYK74" s="54"/>
      <c r="UYO74" s="54"/>
      <c r="UYS74" s="54"/>
      <c r="UYW74" s="54"/>
      <c r="UZA74" s="54"/>
      <c r="UZE74" s="54"/>
      <c r="UZI74" s="54"/>
      <c r="UZM74" s="54"/>
      <c r="UZQ74" s="54"/>
      <c r="UZU74" s="54"/>
      <c r="UZY74" s="54"/>
      <c r="VAC74" s="54"/>
      <c r="VAG74" s="54"/>
      <c r="VAK74" s="54"/>
      <c r="VAO74" s="54"/>
      <c r="VAS74" s="54"/>
      <c r="VAW74" s="54"/>
      <c r="VBA74" s="54"/>
      <c r="VBE74" s="54"/>
      <c r="VBI74" s="54"/>
      <c r="VBM74" s="54"/>
      <c r="VBQ74" s="54"/>
      <c r="VBU74" s="54"/>
      <c r="VBY74" s="54"/>
      <c r="VCC74" s="54"/>
      <c r="VCG74" s="54"/>
      <c r="VCK74" s="54"/>
      <c r="VCO74" s="54"/>
      <c r="VCS74" s="54"/>
      <c r="VCW74" s="54"/>
      <c r="VDA74" s="54"/>
      <c r="VDE74" s="54"/>
      <c r="VDI74" s="54"/>
      <c r="VDM74" s="54"/>
      <c r="VDQ74" s="54"/>
      <c r="VDU74" s="54"/>
      <c r="VDY74" s="54"/>
      <c r="VEC74" s="54"/>
      <c r="VEG74" s="54"/>
      <c r="VEK74" s="54"/>
      <c r="VEO74" s="54"/>
      <c r="VES74" s="54"/>
      <c r="VEW74" s="54"/>
      <c r="VFA74" s="54"/>
      <c r="VFE74" s="54"/>
      <c r="VFI74" s="54"/>
      <c r="VFM74" s="54"/>
      <c r="VFQ74" s="54"/>
      <c r="VFU74" s="54"/>
      <c r="VFY74" s="54"/>
      <c r="VGC74" s="54"/>
      <c r="VGG74" s="54"/>
      <c r="VGK74" s="54"/>
      <c r="VGO74" s="54"/>
      <c r="VGS74" s="54"/>
      <c r="VGW74" s="54"/>
      <c r="VHA74" s="54"/>
      <c r="VHE74" s="54"/>
      <c r="VHI74" s="54"/>
      <c r="VHM74" s="54"/>
      <c r="VHQ74" s="54"/>
      <c r="VHU74" s="54"/>
      <c r="VHY74" s="54"/>
      <c r="VIC74" s="54"/>
      <c r="VIG74" s="54"/>
      <c r="VIK74" s="54"/>
      <c r="VIO74" s="54"/>
      <c r="VIS74" s="54"/>
      <c r="VIW74" s="54"/>
      <c r="VJA74" s="54"/>
      <c r="VJE74" s="54"/>
      <c r="VJI74" s="54"/>
      <c r="VJM74" s="54"/>
      <c r="VJQ74" s="54"/>
      <c r="VJU74" s="54"/>
      <c r="VJY74" s="54"/>
      <c r="VKC74" s="54"/>
      <c r="VKG74" s="54"/>
      <c r="VKK74" s="54"/>
      <c r="VKO74" s="54"/>
      <c r="VKS74" s="54"/>
      <c r="VKW74" s="54"/>
      <c r="VLA74" s="54"/>
      <c r="VLE74" s="54"/>
      <c r="VLI74" s="54"/>
      <c r="VLM74" s="54"/>
      <c r="VLQ74" s="54"/>
      <c r="VLU74" s="54"/>
      <c r="VLY74" s="54"/>
      <c r="VMC74" s="54"/>
      <c r="VMG74" s="54"/>
      <c r="VMK74" s="54"/>
      <c r="VMO74" s="54"/>
      <c r="VMS74" s="54"/>
      <c r="VMW74" s="54"/>
      <c r="VNA74" s="54"/>
      <c r="VNE74" s="54"/>
      <c r="VNI74" s="54"/>
      <c r="VNM74" s="54"/>
      <c r="VNQ74" s="54"/>
      <c r="VNU74" s="54"/>
      <c r="VNY74" s="54"/>
      <c r="VOC74" s="54"/>
      <c r="VOG74" s="54"/>
      <c r="VOK74" s="54"/>
      <c r="VOO74" s="54"/>
      <c r="VOS74" s="54"/>
      <c r="VOW74" s="54"/>
      <c r="VPA74" s="54"/>
      <c r="VPE74" s="54"/>
      <c r="VPI74" s="54"/>
      <c r="VPM74" s="54"/>
      <c r="VPQ74" s="54"/>
      <c r="VPU74" s="54"/>
      <c r="VPY74" s="54"/>
      <c r="VQC74" s="54"/>
      <c r="VQG74" s="54"/>
      <c r="VQK74" s="54"/>
      <c r="VQO74" s="54"/>
      <c r="VQS74" s="54"/>
      <c r="VQW74" s="54"/>
      <c r="VRA74" s="54"/>
      <c r="VRE74" s="54"/>
      <c r="VRI74" s="54"/>
      <c r="VRM74" s="54"/>
      <c r="VRQ74" s="54"/>
      <c r="VRU74" s="54"/>
      <c r="VRY74" s="54"/>
      <c r="VSC74" s="54"/>
      <c r="VSG74" s="54"/>
      <c r="VSK74" s="54"/>
      <c r="VSO74" s="54"/>
      <c r="VSS74" s="54"/>
      <c r="VSW74" s="54"/>
      <c r="VTA74" s="54"/>
      <c r="VTE74" s="54"/>
      <c r="VTI74" s="54"/>
      <c r="VTM74" s="54"/>
      <c r="VTQ74" s="54"/>
      <c r="VTU74" s="54"/>
      <c r="VTY74" s="54"/>
      <c r="VUC74" s="54"/>
      <c r="VUG74" s="54"/>
      <c r="VUK74" s="54"/>
      <c r="VUO74" s="54"/>
      <c r="VUS74" s="54"/>
      <c r="VUW74" s="54"/>
      <c r="VVA74" s="54"/>
      <c r="VVE74" s="54"/>
      <c r="VVI74" s="54"/>
      <c r="VVM74" s="54"/>
      <c r="VVQ74" s="54"/>
      <c r="VVU74" s="54"/>
      <c r="VVY74" s="54"/>
      <c r="VWC74" s="54"/>
      <c r="VWG74" s="54"/>
      <c r="VWK74" s="54"/>
      <c r="VWO74" s="54"/>
      <c r="VWS74" s="54"/>
      <c r="VWW74" s="54"/>
      <c r="VXA74" s="54"/>
      <c r="VXE74" s="54"/>
      <c r="VXI74" s="54"/>
      <c r="VXM74" s="54"/>
      <c r="VXQ74" s="54"/>
      <c r="VXU74" s="54"/>
      <c r="VXY74" s="54"/>
      <c r="VYC74" s="54"/>
      <c r="VYG74" s="54"/>
      <c r="VYK74" s="54"/>
      <c r="VYO74" s="54"/>
      <c r="VYS74" s="54"/>
      <c r="VYW74" s="54"/>
      <c r="VZA74" s="54"/>
      <c r="VZE74" s="54"/>
      <c r="VZI74" s="54"/>
      <c r="VZM74" s="54"/>
      <c r="VZQ74" s="54"/>
      <c r="VZU74" s="54"/>
      <c r="VZY74" s="54"/>
      <c r="WAC74" s="54"/>
      <c r="WAG74" s="54"/>
      <c r="WAK74" s="54"/>
      <c r="WAO74" s="54"/>
      <c r="WAS74" s="54"/>
      <c r="WAW74" s="54"/>
      <c r="WBA74" s="54"/>
      <c r="WBE74" s="54"/>
      <c r="WBI74" s="54"/>
      <c r="WBM74" s="54"/>
      <c r="WBQ74" s="54"/>
      <c r="WBU74" s="54"/>
      <c r="WBY74" s="54"/>
      <c r="WCC74" s="54"/>
      <c r="WCG74" s="54"/>
      <c r="WCK74" s="54"/>
      <c r="WCO74" s="54"/>
      <c r="WCS74" s="54"/>
      <c r="WCW74" s="54"/>
      <c r="WDA74" s="54"/>
      <c r="WDE74" s="54"/>
      <c r="WDI74" s="54"/>
      <c r="WDM74" s="54"/>
      <c r="WDQ74" s="54"/>
      <c r="WDU74" s="54"/>
      <c r="WDY74" s="54"/>
      <c r="WEC74" s="54"/>
      <c r="WEG74" s="54"/>
      <c r="WEK74" s="54"/>
      <c r="WEO74" s="54"/>
      <c r="WES74" s="54"/>
      <c r="WEW74" s="54"/>
      <c r="WFA74" s="54"/>
      <c r="WFE74" s="54"/>
      <c r="WFI74" s="54"/>
      <c r="WFM74" s="54"/>
      <c r="WFQ74" s="54"/>
      <c r="WFU74" s="54"/>
      <c r="WFY74" s="54"/>
      <c r="WGC74" s="54"/>
      <c r="WGG74" s="54"/>
      <c r="WGK74" s="54"/>
      <c r="WGO74" s="54"/>
      <c r="WGS74" s="54"/>
      <c r="WGW74" s="54"/>
      <c r="WHA74" s="54"/>
      <c r="WHE74" s="54"/>
      <c r="WHI74" s="54"/>
      <c r="WHM74" s="54"/>
      <c r="WHQ74" s="54"/>
      <c r="WHU74" s="54"/>
      <c r="WHY74" s="54"/>
      <c r="WIC74" s="54"/>
      <c r="WIG74" s="54"/>
      <c r="WIK74" s="54"/>
      <c r="WIO74" s="54"/>
      <c r="WIS74" s="54"/>
      <c r="WIW74" s="54"/>
      <c r="WJA74" s="54"/>
      <c r="WJE74" s="54"/>
      <c r="WJI74" s="54"/>
      <c r="WJM74" s="54"/>
      <c r="WJQ74" s="54"/>
      <c r="WJU74" s="54"/>
      <c r="WJY74" s="54"/>
      <c r="WKC74" s="54"/>
      <c r="WKG74" s="54"/>
      <c r="WKK74" s="54"/>
      <c r="WKO74" s="54"/>
      <c r="WKS74" s="54"/>
      <c r="WKW74" s="54"/>
      <c r="WLA74" s="54"/>
      <c r="WLE74" s="54"/>
      <c r="WLI74" s="54"/>
      <c r="WLM74" s="54"/>
      <c r="WLQ74" s="54"/>
      <c r="WLU74" s="54"/>
      <c r="WLY74" s="54"/>
      <c r="WMC74" s="54"/>
      <c r="WMG74" s="54"/>
      <c r="WMK74" s="54"/>
      <c r="WMO74" s="54"/>
      <c r="WMS74" s="54"/>
      <c r="WMW74" s="54"/>
      <c r="WNA74" s="54"/>
      <c r="WNE74" s="54"/>
      <c r="WNI74" s="54"/>
      <c r="WNM74" s="54"/>
      <c r="WNQ74" s="54"/>
      <c r="WNU74" s="54"/>
      <c r="WNY74" s="54"/>
      <c r="WOC74" s="54"/>
      <c r="WOG74" s="54"/>
      <c r="WOK74" s="54"/>
      <c r="WOO74" s="54"/>
      <c r="WOS74" s="54"/>
      <c r="WOW74" s="54"/>
      <c r="WPA74" s="54"/>
      <c r="WPE74" s="54"/>
      <c r="WPI74" s="54"/>
      <c r="WPM74" s="54"/>
      <c r="WPQ74" s="54"/>
      <c r="WPU74" s="54"/>
      <c r="WPY74" s="54"/>
      <c r="WQC74" s="54"/>
      <c r="WQG74" s="54"/>
      <c r="WQK74" s="54"/>
      <c r="WQO74" s="54"/>
      <c r="WQS74" s="54"/>
      <c r="WQW74" s="54"/>
      <c r="WRA74" s="54"/>
      <c r="WRE74" s="54"/>
      <c r="WRI74" s="54"/>
      <c r="WRM74" s="54"/>
      <c r="WRQ74" s="54"/>
      <c r="WRU74" s="54"/>
      <c r="WRY74" s="54"/>
      <c r="WSC74" s="54"/>
      <c r="WSG74" s="54"/>
      <c r="WSK74" s="54"/>
      <c r="WSO74" s="54"/>
      <c r="WSS74" s="54"/>
      <c r="WSW74" s="54"/>
      <c r="WTA74" s="54"/>
      <c r="WTE74" s="54"/>
      <c r="WTI74" s="54"/>
      <c r="WTM74" s="54"/>
      <c r="WTQ74" s="54"/>
      <c r="WTU74" s="54"/>
      <c r="WTY74" s="54"/>
      <c r="WUC74" s="54"/>
      <c r="WUG74" s="54"/>
      <c r="WUK74" s="54"/>
      <c r="WUO74" s="54"/>
      <c r="WUS74" s="54"/>
      <c r="WUW74" s="54"/>
      <c r="WVA74" s="54"/>
      <c r="WVE74" s="54"/>
      <c r="WVI74" s="54"/>
      <c r="WVM74" s="54"/>
      <c r="WVQ74" s="54"/>
      <c r="WVU74" s="54"/>
      <c r="WVY74" s="54"/>
      <c r="WWC74" s="54"/>
      <c r="WWG74" s="54"/>
      <c r="WWK74" s="54"/>
      <c r="WWO74" s="54"/>
      <c r="WWS74" s="54"/>
      <c r="WWW74" s="54"/>
      <c r="WXA74" s="54"/>
      <c r="WXE74" s="54"/>
      <c r="WXI74" s="54"/>
      <c r="WXM74" s="54"/>
      <c r="WXQ74" s="54"/>
      <c r="WXU74" s="54"/>
      <c r="WXY74" s="54"/>
      <c r="WYC74" s="54"/>
      <c r="WYG74" s="54"/>
      <c r="WYK74" s="54"/>
      <c r="WYO74" s="54"/>
      <c r="WYS74" s="54"/>
      <c r="WYW74" s="54"/>
      <c r="WZA74" s="54"/>
      <c r="WZE74" s="54"/>
      <c r="WZI74" s="54"/>
      <c r="WZM74" s="54"/>
      <c r="WZQ74" s="54"/>
      <c r="WZU74" s="54"/>
      <c r="WZY74" s="54"/>
      <c r="XAC74" s="54"/>
      <c r="XAG74" s="54"/>
      <c r="XAK74" s="54"/>
      <c r="XAO74" s="54"/>
      <c r="XAS74" s="54"/>
      <c r="XAW74" s="54"/>
      <c r="XBA74" s="54"/>
      <c r="XBE74" s="54"/>
      <c r="XBI74" s="54"/>
      <c r="XBM74" s="54"/>
      <c r="XBQ74" s="54"/>
      <c r="XBU74" s="54"/>
      <c r="XBY74" s="54"/>
      <c r="XCC74" s="54"/>
    </row>
    <row r="75" spans="1:16307" ht="15" x14ac:dyDescent="0.3">
      <c r="D75" s="53"/>
      <c r="H75" s="53"/>
      <c r="I75" s="53"/>
      <c r="L75" s="53"/>
      <c r="M75" s="53"/>
      <c r="P75" s="53"/>
      <c r="T75" s="53"/>
      <c r="U75" s="53"/>
      <c r="X75" s="53"/>
      <c r="AB75" s="53"/>
      <c r="AF75" s="53"/>
      <c r="AK75" s="53"/>
      <c r="AO75" s="55"/>
      <c r="AS75" s="53"/>
      <c r="AW75" s="53"/>
      <c r="BA75" s="53"/>
      <c r="BE75" s="53"/>
      <c r="BI75" s="53"/>
      <c r="BM75" s="53"/>
      <c r="BQ75" s="53"/>
      <c r="BU75" s="53"/>
      <c r="BY75" s="53"/>
      <c r="CC75" s="53"/>
      <c r="CG75" s="53"/>
      <c r="CK75" s="53"/>
      <c r="CO75" s="53"/>
      <c r="CS75" s="53"/>
      <c r="CW75" s="53"/>
      <c r="DA75" s="53"/>
      <c r="DE75" s="53"/>
      <c r="DI75" s="53"/>
      <c r="DM75" s="53"/>
      <c r="DQ75" s="53"/>
      <c r="DU75" s="53"/>
      <c r="DY75" s="53"/>
      <c r="EC75" s="53"/>
      <c r="EG75" s="53"/>
      <c r="EK75" s="53"/>
      <c r="EO75" s="53"/>
      <c r="ES75" s="53"/>
      <c r="EW75" s="53"/>
      <c r="FA75" s="53"/>
      <c r="FE75" s="53"/>
      <c r="FI75" s="53"/>
      <c r="FM75" s="53"/>
      <c r="FQ75" s="53"/>
      <c r="FU75" s="53"/>
      <c r="FY75" s="53"/>
      <c r="GC75" s="53"/>
      <c r="GG75" s="53"/>
      <c r="GK75" s="53"/>
      <c r="GO75" s="53"/>
      <c r="GS75" s="53"/>
      <c r="GW75" s="53"/>
      <c r="HA75" s="53"/>
      <c r="HE75" s="53"/>
      <c r="HI75" s="53"/>
      <c r="HM75" s="53"/>
      <c r="HQ75" s="53"/>
      <c r="HU75" s="53"/>
      <c r="HY75" s="53"/>
      <c r="IC75" s="53"/>
      <c r="IG75" s="53"/>
      <c r="IK75" s="53"/>
      <c r="IO75" s="53"/>
      <c r="IS75" s="53"/>
      <c r="IW75" s="53"/>
      <c r="JA75" s="53"/>
      <c r="JE75" s="53"/>
      <c r="JI75" s="53"/>
      <c r="JM75" s="53"/>
      <c r="JQ75" s="53"/>
      <c r="JU75" s="53"/>
      <c r="JY75" s="53"/>
      <c r="KC75" s="53"/>
      <c r="KG75" s="53"/>
      <c r="KK75" s="53"/>
      <c r="KO75" s="53"/>
      <c r="KS75" s="53"/>
      <c r="KW75" s="53"/>
      <c r="LA75" s="53"/>
      <c r="LE75" s="53"/>
      <c r="LI75" s="53"/>
      <c r="LM75" s="53"/>
      <c r="LQ75" s="53"/>
      <c r="LU75" s="53"/>
      <c r="LY75" s="53"/>
      <c r="MC75" s="53"/>
      <c r="MG75" s="53"/>
      <c r="MK75" s="53"/>
      <c r="MO75" s="53"/>
      <c r="MS75" s="53"/>
      <c r="MW75" s="53"/>
      <c r="NA75" s="53"/>
      <c r="NE75" s="53"/>
      <c r="NI75" s="53"/>
      <c r="NM75" s="53"/>
      <c r="NQ75" s="53"/>
      <c r="NU75" s="53"/>
      <c r="NY75" s="53"/>
      <c r="OC75" s="53"/>
      <c r="OG75" s="53"/>
      <c r="OK75" s="53"/>
      <c r="OO75" s="53"/>
      <c r="OS75" s="53"/>
      <c r="OW75" s="53"/>
      <c r="PA75" s="53"/>
      <c r="PE75" s="53"/>
      <c r="PI75" s="53"/>
      <c r="PM75" s="53"/>
      <c r="PQ75" s="53"/>
      <c r="PU75" s="53"/>
      <c r="PY75" s="53"/>
      <c r="QC75" s="53"/>
      <c r="QG75" s="53"/>
      <c r="QK75" s="53"/>
      <c r="QO75" s="53"/>
      <c r="QS75" s="53"/>
      <c r="QW75" s="53"/>
      <c r="RA75" s="53"/>
      <c r="RE75" s="53"/>
      <c r="RI75" s="53"/>
      <c r="RM75" s="53"/>
      <c r="RQ75" s="53"/>
      <c r="RU75" s="53"/>
      <c r="RY75" s="53"/>
      <c r="SC75" s="53"/>
      <c r="SG75" s="53"/>
      <c r="SK75" s="53"/>
      <c r="SO75" s="53"/>
      <c r="SS75" s="53"/>
      <c r="SW75" s="53"/>
      <c r="TA75" s="53"/>
      <c r="TE75" s="53"/>
      <c r="TI75" s="53"/>
      <c r="TM75" s="53"/>
      <c r="TQ75" s="53"/>
      <c r="TU75" s="53"/>
      <c r="TY75" s="53"/>
      <c r="UC75" s="53"/>
      <c r="UG75" s="53"/>
      <c r="UK75" s="53"/>
      <c r="UO75" s="53"/>
      <c r="US75" s="53"/>
      <c r="UW75" s="53"/>
      <c r="VA75" s="53"/>
      <c r="VE75" s="53"/>
      <c r="VI75" s="53"/>
      <c r="VM75" s="53"/>
      <c r="VQ75" s="53"/>
      <c r="VU75" s="53"/>
      <c r="VY75" s="53"/>
      <c r="WC75" s="53"/>
      <c r="WG75" s="53"/>
      <c r="WK75" s="53"/>
      <c r="WO75" s="53"/>
      <c r="WS75" s="53"/>
      <c r="WW75" s="53"/>
      <c r="XA75" s="53"/>
      <c r="XE75" s="53"/>
      <c r="XI75" s="53"/>
      <c r="XM75" s="53"/>
      <c r="XQ75" s="53"/>
      <c r="XU75" s="53"/>
      <c r="XY75" s="53"/>
      <c r="YC75" s="53"/>
      <c r="YG75" s="53"/>
      <c r="YK75" s="53"/>
      <c r="YO75" s="53"/>
      <c r="YS75" s="53"/>
      <c r="YW75" s="53"/>
      <c r="ZA75" s="53"/>
      <c r="ZE75" s="53"/>
      <c r="ZI75" s="53"/>
      <c r="ZM75" s="53"/>
      <c r="ZQ75" s="53"/>
      <c r="ZU75" s="53"/>
      <c r="ZY75" s="53"/>
      <c r="AAC75" s="53"/>
      <c r="AAG75" s="53"/>
      <c r="AAK75" s="53"/>
      <c r="AAO75" s="53"/>
      <c r="AAS75" s="53"/>
      <c r="AAW75" s="53"/>
      <c r="ABA75" s="53"/>
      <c r="ABE75" s="53"/>
      <c r="ABI75" s="53"/>
      <c r="ABM75" s="53"/>
      <c r="ABQ75" s="53"/>
      <c r="ABU75" s="53"/>
      <c r="ABY75" s="53"/>
      <c r="ACC75" s="53"/>
      <c r="ACG75" s="53"/>
      <c r="ACK75" s="53"/>
      <c r="ACO75" s="53"/>
      <c r="ACS75" s="53"/>
      <c r="ACW75" s="53"/>
      <c r="ADA75" s="53"/>
      <c r="ADE75" s="53"/>
      <c r="ADI75" s="53"/>
      <c r="ADM75" s="53"/>
      <c r="ADQ75" s="53"/>
      <c r="ADU75" s="53"/>
      <c r="ADY75" s="53"/>
      <c r="AEC75" s="53"/>
      <c r="AEG75" s="53"/>
      <c r="AEK75" s="53"/>
      <c r="AEO75" s="53"/>
      <c r="AES75" s="53"/>
      <c r="AEW75" s="53"/>
      <c r="AFA75" s="53"/>
      <c r="AFE75" s="53"/>
      <c r="AFI75" s="53"/>
      <c r="AFM75" s="53"/>
      <c r="AFQ75" s="53"/>
      <c r="AFU75" s="53"/>
      <c r="AFY75" s="53"/>
      <c r="AGC75" s="53"/>
      <c r="AGG75" s="53"/>
      <c r="AGK75" s="53"/>
      <c r="AGO75" s="53"/>
      <c r="AGS75" s="53"/>
      <c r="AGW75" s="53"/>
      <c r="AHA75" s="53"/>
      <c r="AHE75" s="53"/>
      <c r="AHI75" s="53"/>
      <c r="AHM75" s="53"/>
      <c r="AHQ75" s="53"/>
      <c r="AHU75" s="53"/>
      <c r="AHY75" s="53"/>
      <c r="AIC75" s="53"/>
      <c r="AIG75" s="53"/>
      <c r="AIK75" s="53"/>
      <c r="AIO75" s="53"/>
      <c r="AIS75" s="53"/>
      <c r="AIW75" s="53"/>
      <c r="AJA75" s="53"/>
      <c r="AJE75" s="53"/>
      <c r="AJI75" s="53"/>
      <c r="AJM75" s="53"/>
      <c r="AJQ75" s="53"/>
      <c r="AJU75" s="53"/>
      <c r="AJY75" s="53"/>
      <c r="AKC75" s="53"/>
      <c r="AKG75" s="53"/>
      <c r="AKK75" s="53"/>
      <c r="AKO75" s="53"/>
      <c r="AKS75" s="53"/>
      <c r="AKW75" s="53"/>
      <c r="ALA75" s="53"/>
      <c r="ALE75" s="53"/>
      <c r="ALI75" s="53"/>
      <c r="ALM75" s="53"/>
      <c r="ALQ75" s="53"/>
      <c r="ALU75" s="53"/>
      <c r="ALY75" s="53"/>
      <c r="AMC75" s="53"/>
      <c r="AMG75" s="53"/>
      <c r="AMK75" s="53"/>
      <c r="AMO75" s="53"/>
      <c r="AMS75" s="53"/>
      <c r="AMW75" s="53"/>
      <c r="ANA75" s="53"/>
      <c r="ANE75" s="53"/>
      <c r="ANI75" s="53"/>
      <c r="ANM75" s="53"/>
      <c r="ANQ75" s="53"/>
      <c r="ANU75" s="53"/>
      <c r="ANY75" s="53"/>
      <c r="AOC75" s="53"/>
      <c r="AOG75" s="53"/>
      <c r="AOK75" s="53"/>
      <c r="AOO75" s="53"/>
      <c r="AOS75" s="53"/>
      <c r="AOW75" s="53"/>
      <c r="APA75" s="53"/>
      <c r="APE75" s="53"/>
      <c r="API75" s="53"/>
      <c r="APM75" s="53"/>
      <c r="APQ75" s="53"/>
      <c r="APU75" s="53"/>
      <c r="APY75" s="53"/>
      <c r="AQC75" s="53"/>
      <c r="AQG75" s="53"/>
      <c r="AQK75" s="53"/>
      <c r="AQO75" s="53"/>
      <c r="AQS75" s="53"/>
      <c r="AQW75" s="53"/>
      <c r="ARA75" s="53"/>
      <c r="ARE75" s="53"/>
      <c r="ARI75" s="53"/>
      <c r="ARM75" s="53"/>
      <c r="ARQ75" s="53"/>
      <c r="ARU75" s="53"/>
      <c r="ARY75" s="53"/>
      <c r="ASC75" s="53"/>
      <c r="ASG75" s="53"/>
      <c r="ASK75" s="53"/>
      <c r="ASO75" s="53"/>
      <c r="ASS75" s="53"/>
      <c r="ASW75" s="53"/>
      <c r="ATA75" s="53"/>
      <c r="ATE75" s="53"/>
      <c r="ATI75" s="53"/>
      <c r="ATM75" s="53"/>
      <c r="ATQ75" s="53"/>
      <c r="ATU75" s="53"/>
      <c r="ATY75" s="53"/>
      <c r="AUC75" s="53"/>
      <c r="AUG75" s="53"/>
      <c r="AUK75" s="53"/>
      <c r="AUO75" s="53"/>
      <c r="AUS75" s="53"/>
      <c r="AUW75" s="53"/>
      <c r="AVA75" s="53"/>
      <c r="AVE75" s="53"/>
      <c r="AVI75" s="53"/>
      <c r="AVM75" s="53"/>
      <c r="AVQ75" s="53"/>
      <c r="AVU75" s="53"/>
      <c r="AVY75" s="53"/>
      <c r="AWC75" s="53"/>
      <c r="AWG75" s="53"/>
      <c r="AWK75" s="53"/>
      <c r="AWO75" s="53"/>
      <c r="AWS75" s="53"/>
      <c r="AWW75" s="53"/>
      <c r="AXA75" s="53"/>
      <c r="AXE75" s="53"/>
      <c r="AXI75" s="53"/>
      <c r="AXM75" s="53"/>
      <c r="AXQ75" s="53"/>
      <c r="AXU75" s="53"/>
      <c r="AXY75" s="53"/>
      <c r="AYC75" s="53"/>
      <c r="AYG75" s="53"/>
      <c r="AYK75" s="53"/>
      <c r="AYO75" s="53"/>
      <c r="AYS75" s="53"/>
      <c r="AYW75" s="53"/>
      <c r="AZA75" s="53"/>
      <c r="AZE75" s="53"/>
      <c r="AZI75" s="53"/>
      <c r="AZM75" s="53"/>
      <c r="AZQ75" s="53"/>
      <c r="AZU75" s="53"/>
      <c r="AZY75" s="53"/>
      <c r="BAC75" s="53"/>
      <c r="BAG75" s="53"/>
      <c r="BAK75" s="53"/>
      <c r="BAO75" s="53"/>
      <c r="BAS75" s="53"/>
      <c r="BAW75" s="53"/>
      <c r="BBA75" s="53"/>
      <c r="BBE75" s="53"/>
      <c r="BBI75" s="53"/>
      <c r="BBM75" s="53"/>
      <c r="BBQ75" s="53"/>
      <c r="BBU75" s="53"/>
      <c r="BBY75" s="53"/>
      <c r="BCC75" s="53"/>
      <c r="BCG75" s="53"/>
      <c r="BCK75" s="53"/>
      <c r="BCO75" s="53"/>
      <c r="BCS75" s="53"/>
      <c r="BCW75" s="53"/>
      <c r="BDA75" s="53"/>
      <c r="BDE75" s="53"/>
      <c r="BDI75" s="53"/>
      <c r="BDM75" s="53"/>
      <c r="BDQ75" s="53"/>
      <c r="BDU75" s="53"/>
      <c r="BDY75" s="53"/>
      <c r="BEC75" s="53"/>
      <c r="BEG75" s="53"/>
      <c r="BEK75" s="53"/>
      <c r="BEO75" s="53"/>
      <c r="BES75" s="53"/>
      <c r="BEW75" s="53"/>
      <c r="BFA75" s="53"/>
      <c r="BFE75" s="53"/>
      <c r="BFI75" s="53"/>
      <c r="BFM75" s="53"/>
      <c r="BFQ75" s="53"/>
      <c r="BFU75" s="53"/>
      <c r="BFY75" s="53"/>
      <c r="BGC75" s="53"/>
      <c r="BGG75" s="53"/>
      <c r="BGK75" s="53"/>
      <c r="BGO75" s="53"/>
      <c r="BGS75" s="53"/>
      <c r="BGW75" s="53"/>
      <c r="BHA75" s="53"/>
      <c r="BHE75" s="53"/>
      <c r="BHI75" s="53"/>
      <c r="BHM75" s="53"/>
      <c r="BHQ75" s="53"/>
      <c r="BHU75" s="53"/>
      <c r="BHY75" s="53"/>
      <c r="BIC75" s="53"/>
      <c r="BIG75" s="53"/>
      <c r="BIK75" s="53"/>
      <c r="BIO75" s="53"/>
      <c r="BIS75" s="53"/>
      <c r="BIW75" s="53"/>
      <c r="BJA75" s="53"/>
      <c r="BJE75" s="53"/>
      <c r="BJI75" s="53"/>
      <c r="BJM75" s="53"/>
      <c r="BJQ75" s="53"/>
      <c r="BJU75" s="53"/>
      <c r="BJY75" s="53"/>
      <c r="BKC75" s="53"/>
      <c r="BKG75" s="53"/>
      <c r="BKK75" s="53"/>
      <c r="BKO75" s="53"/>
      <c r="BKS75" s="53"/>
      <c r="BKW75" s="53"/>
      <c r="BLA75" s="53"/>
      <c r="BLE75" s="53"/>
      <c r="BLI75" s="53"/>
      <c r="BLM75" s="53"/>
      <c r="BLQ75" s="53"/>
      <c r="BLU75" s="53"/>
      <c r="BLY75" s="53"/>
      <c r="BMC75" s="53"/>
      <c r="BMG75" s="53"/>
      <c r="BMK75" s="53"/>
      <c r="BMO75" s="53"/>
      <c r="BMS75" s="53"/>
      <c r="BMW75" s="53"/>
      <c r="BNA75" s="53"/>
      <c r="BNE75" s="53"/>
      <c r="BNI75" s="53"/>
      <c r="BNM75" s="53"/>
      <c r="BNQ75" s="53"/>
      <c r="BNU75" s="53"/>
      <c r="BNY75" s="53"/>
      <c r="BOC75" s="53"/>
      <c r="BOG75" s="53"/>
      <c r="BOK75" s="53"/>
      <c r="BOO75" s="53"/>
      <c r="BOS75" s="53"/>
      <c r="BOW75" s="53"/>
      <c r="BPA75" s="53"/>
      <c r="BPE75" s="53"/>
      <c r="BPI75" s="53"/>
      <c r="BPM75" s="53"/>
      <c r="BPQ75" s="53"/>
      <c r="BPU75" s="53"/>
      <c r="BPY75" s="53"/>
      <c r="BQC75" s="53"/>
      <c r="BQG75" s="53"/>
      <c r="BQK75" s="53"/>
      <c r="BQO75" s="53"/>
      <c r="BQS75" s="53"/>
      <c r="BQW75" s="53"/>
      <c r="BRA75" s="53"/>
      <c r="BRE75" s="53"/>
      <c r="BRI75" s="53"/>
      <c r="BRM75" s="53"/>
      <c r="BRQ75" s="53"/>
      <c r="BRU75" s="53"/>
      <c r="BRY75" s="53"/>
      <c r="BSC75" s="53"/>
      <c r="BSG75" s="53"/>
      <c r="BSK75" s="53"/>
      <c r="BSO75" s="53"/>
      <c r="BSS75" s="53"/>
      <c r="BSW75" s="53"/>
      <c r="BTA75" s="53"/>
      <c r="BTE75" s="53"/>
      <c r="BTI75" s="53"/>
      <c r="BTM75" s="53"/>
      <c r="BTQ75" s="53"/>
      <c r="BTU75" s="53"/>
      <c r="BTY75" s="53"/>
      <c r="BUC75" s="53"/>
      <c r="BUG75" s="53"/>
      <c r="BUK75" s="53"/>
      <c r="BUO75" s="53"/>
      <c r="BUS75" s="53"/>
      <c r="BUW75" s="53"/>
      <c r="BVA75" s="53"/>
      <c r="BVE75" s="53"/>
      <c r="BVI75" s="53"/>
      <c r="BVM75" s="53"/>
      <c r="BVQ75" s="53"/>
      <c r="BVU75" s="53"/>
      <c r="BVY75" s="53"/>
      <c r="BWC75" s="53"/>
      <c r="BWG75" s="53"/>
      <c r="BWK75" s="53"/>
      <c r="BWO75" s="53"/>
      <c r="BWS75" s="53"/>
      <c r="BWW75" s="53"/>
      <c r="BXA75" s="53"/>
      <c r="BXE75" s="53"/>
      <c r="BXI75" s="53"/>
      <c r="BXM75" s="53"/>
      <c r="BXQ75" s="53"/>
      <c r="BXU75" s="53"/>
      <c r="BXY75" s="53"/>
      <c r="BYC75" s="53"/>
      <c r="BYG75" s="53"/>
      <c r="BYK75" s="53"/>
      <c r="BYO75" s="53"/>
      <c r="BYS75" s="53"/>
      <c r="BYW75" s="53"/>
      <c r="BZA75" s="53"/>
      <c r="BZE75" s="53"/>
      <c r="BZI75" s="53"/>
      <c r="BZM75" s="53"/>
      <c r="BZQ75" s="53"/>
      <c r="BZU75" s="53"/>
      <c r="BZY75" s="53"/>
      <c r="CAC75" s="53"/>
      <c r="CAG75" s="53"/>
      <c r="CAK75" s="53"/>
      <c r="CAO75" s="53"/>
      <c r="CAS75" s="53"/>
      <c r="CAW75" s="53"/>
      <c r="CBA75" s="53"/>
      <c r="CBE75" s="53"/>
      <c r="CBI75" s="53"/>
      <c r="CBM75" s="53"/>
      <c r="CBQ75" s="53"/>
      <c r="CBU75" s="53"/>
      <c r="CBY75" s="53"/>
      <c r="CCC75" s="53"/>
      <c r="CCG75" s="53"/>
      <c r="CCK75" s="53"/>
      <c r="CCO75" s="53"/>
      <c r="CCS75" s="53"/>
      <c r="CCW75" s="53"/>
      <c r="CDA75" s="53"/>
      <c r="CDE75" s="53"/>
      <c r="CDI75" s="53"/>
      <c r="CDM75" s="53"/>
      <c r="CDQ75" s="53"/>
      <c r="CDU75" s="53"/>
      <c r="CDY75" s="53"/>
      <c r="CEC75" s="53"/>
      <c r="CEG75" s="53"/>
      <c r="CEK75" s="53"/>
      <c r="CEO75" s="53"/>
      <c r="CES75" s="53"/>
      <c r="CEW75" s="53"/>
      <c r="CFA75" s="53"/>
      <c r="CFE75" s="53"/>
      <c r="CFI75" s="53"/>
      <c r="CFM75" s="53"/>
      <c r="CFQ75" s="53"/>
      <c r="CFU75" s="53"/>
      <c r="CFY75" s="53"/>
      <c r="CGC75" s="53"/>
      <c r="CGG75" s="53"/>
      <c r="CGK75" s="53"/>
      <c r="CGO75" s="53"/>
      <c r="CGS75" s="53"/>
      <c r="CGW75" s="53"/>
      <c r="CHA75" s="53"/>
      <c r="CHE75" s="53"/>
      <c r="CHI75" s="53"/>
      <c r="CHM75" s="53"/>
      <c r="CHQ75" s="53"/>
      <c r="CHU75" s="53"/>
      <c r="CHY75" s="53"/>
      <c r="CIC75" s="53"/>
      <c r="CIG75" s="53"/>
      <c r="CIK75" s="53"/>
      <c r="CIO75" s="53"/>
      <c r="CIS75" s="53"/>
      <c r="CIW75" s="53"/>
      <c r="CJA75" s="53"/>
      <c r="CJE75" s="53"/>
      <c r="CJI75" s="53"/>
      <c r="CJM75" s="53"/>
      <c r="CJQ75" s="53"/>
      <c r="CJU75" s="53"/>
      <c r="CJY75" s="53"/>
      <c r="CKC75" s="53"/>
      <c r="CKG75" s="53"/>
      <c r="CKK75" s="53"/>
      <c r="CKO75" s="53"/>
      <c r="CKS75" s="53"/>
      <c r="CKW75" s="53"/>
      <c r="CLA75" s="53"/>
      <c r="CLE75" s="53"/>
      <c r="CLI75" s="53"/>
      <c r="CLM75" s="53"/>
      <c r="CLQ75" s="53"/>
      <c r="CLU75" s="53"/>
      <c r="CLY75" s="53"/>
      <c r="CMC75" s="53"/>
      <c r="CMG75" s="53"/>
      <c r="CMK75" s="53"/>
      <c r="CMO75" s="53"/>
      <c r="CMS75" s="53"/>
      <c r="CMW75" s="53"/>
      <c r="CNA75" s="53"/>
      <c r="CNE75" s="53"/>
      <c r="CNI75" s="53"/>
      <c r="CNM75" s="53"/>
      <c r="CNQ75" s="53"/>
      <c r="CNU75" s="53"/>
      <c r="CNY75" s="53"/>
      <c r="COC75" s="53"/>
      <c r="COG75" s="53"/>
      <c r="COK75" s="53"/>
      <c r="COO75" s="53"/>
      <c r="COS75" s="53"/>
      <c r="COW75" s="53"/>
      <c r="CPA75" s="53"/>
      <c r="CPE75" s="53"/>
      <c r="CPI75" s="53"/>
      <c r="CPM75" s="53"/>
      <c r="CPQ75" s="53"/>
      <c r="CPU75" s="53"/>
      <c r="CPY75" s="53"/>
      <c r="CQC75" s="53"/>
      <c r="CQG75" s="53"/>
      <c r="CQK75" s="53"/>
      <c r="CQO75" s="53"/>
      <c r="CQS75" s="53"/>
      <c r="CQW75" s="53"/>
      <c r="CRA75" s="53"/>
      <c r="CRE75" s="53"/>
      <c r="CRI75" s="53"/>
      <c r="CRM75" s="53"/>
      <c r="CRQ75" s="53"/>
      <c r="CRU75" s="53"/>
      <c r="CRY75" s="53"/>
      <c r="CSC75" s="53"/>
      <c r="CSG75" s="53"/>
      <c r="CSK75" s="53"/>
      <c r="CSO75" s="53"/>
      <c r="CSS75" s="53"/>
      <c r="CSW75" s="53"/>
      <c r="CTA75" s="53"/>
      <c r="CTE75" s="53"/>
      <c r="CTI75" s="53"/>
      <c r="CTM75" s="53"/>
      <c r="CTQ75" s="53"/>
      <c r="CTU75" s="53"/>
      <c r="CTY75" s="53"/>
      <c r="CUC75" s="53"/>
      <c r="CUG75" s="53"/>
      <c r="CUK75" s="53"/>
      <c r="CUO75" s="53"/>
      <c r="CUS75" s="53"/>
      <c r="CUW75" s="53"/>
      <c r="CVA75" s="53"/>
      <c r="CVE75" s="53"/>
      <c r="CVI75" s="53"/>
      <c r="CVM75" s="53"/>
      <c r="CVQ75" s="53"/>
      <c r="CVU75" s="53"/>
      <c r="CVY75" s="53"/>
      <c r="CWC75" s="53"/>
      <c r="CWG75" s="53"/>
      <c r="CWK75" s="53"/>
      <c r="CWO75" s="53"/>
      <c r="CWS75" s="53"/>
      <c r="CWW75" s="53"/>
      <c r="CXA75" s="53"/>
      <c r="CXE75" s="53"/>
      <c r="CXI75" s="53"/>
      <c r="CXM75" s="53"/>
      <c r="CXQ75" s="53"/>
      <c r="CXU75" s="53"/>
      <c r="CXY75" s="53"/>
      <c r="CYC75" s="53"/>
      <c r="CYG75" s="53"/>
      <c r="CYK75" s="53"/>
      <c r="CYO75" s="53"/>
      <c r="CYS75" s="53"/>
      <c r="CYW75" s="53"/>
      <c r="CZA75" s="53"/>
      <c r="CZE75" s="53"/>
      <c r="CZI75" s="53"/>
      <c r="CZM75" s="53"/>
      <c r="CZQ75" s="53"/>
      <c r="CZU75" s="53"/>
      <c r="CZY75" s="53"/>
      <c r="DAC75" s="53"/>
      <c r="DAG75" s="53"/>
      <c r="DAK75" s="53"/>
      <c r="DAO75" s="53"/>
      <c r="DAS75" s="53"/>
      <c r="DAW75" s="53"/>
      <c r="DBA75" s="53"/>
      <c r="DBE75" s="53"/>
      <c r="DBI75" s="53"/>
      <c r="DBM75" s="53"/>
      <c r="DBQ75" s="53"/>
      <c r="DBU75" s="53"/>
      <c r="DBY75" s="53"/>
      <c r="DCC75" s="53"/>
      <c r="DCG75" s="53"/>
      <c r="DCK75" s="53"/>
      <c r="DCO75" s="53"/>
      <c r="DCS75" s="53"/>
      <c r="DCW75" s="53"/>
      <c r="DDA75" s="53"/>
      <c r="DDE75" s="53"/>
      <c r="DDI75" s="53"/>
      <c r="DDM75" s="53"/>
      <c r="DDQ75" s="53"/>
      <c r="DDU75" s="53"/>
      <c r="DDY75" s="53"/>
      <c r="DEC75" s="53"/>
      <c r="DEG75" s="53"/>
      <c r="DEK75" s="53"/>
      <c r="DEO75" s="53"/>
      <c r="DES75" s="53"/>
      <c r="DEW75" s="53"/>
      <c r="DFA75" s="53"/>
      <c r="DFE75" s="53"/>
      <c r="DFI75" s="53"/>
      <c r="DFM75" s="53"/>
      <c r="DFQ75" s="53"/>
      <c r="DFU75" s="53"/>
      <c r="DFY75" s="53"/>
      <c r="DGC75" s="53"/>
      <c r="DGG75" s="53"/>
      <c r="DGK75" s="53"/>
      <c r="DGO75" s="53"/>
      <c r="DGS75" s="53"/>
      <c r="DGW75" s="53"/>
      <c r="DHA75" s="53"/>
      <c r="DHE75" s="53"/>
      <c r="DHI75" s="53"/>
      <c r="DHM75" s="53"/>
      <c r="DHQ75" s="53"/>
      <c r="DHU75" s="53"/>
      <c r="DHY75" s="53"/>
      <c r="DIC75" s="53"/>
      <c r="DIG75" s="53"/>
      <c r="DIK75" s="53"/>
      <c r="DIO75" s="53"/>
      <c r="DIS75" s="53"/>
      <c r="DIW75" s="53"/>
      <c r="DJA75" s="53"/>
      <c r="DJE75" s="53"/>
      <c r="DJI75" s="53"/>
      <c r="DJM75" s="53"/>
      <c r="DJQ75" s="53"/>
      <c r="DJU75" s="53"/>
      <c r="DJY75" s="53"/>
      <c r="DKC75" s="53"/>
      <c r="DKG75" s="53"/>
      <c r="DKK75" s="53"/>
      <c r="DKO75" s="53"/>
      <c r="DKS75" s="53"/>
      <c r="DKW75" s="53"/>
      <c r="DLA75" s="53"/>
      <c r="DLE75" s="53"/>
      <c r="DLI75" s="53"/>
      <c r="DLM75" s="53"/>
      <c r="DLQ75" s="53"/>
      <c r="DLU75" s="53"/>
      <c r="DLY75" s="53"/>
      <c r="DMC75" s="53"/>
      <c r="DMG75" s="53"/>
      <c r="DMK75" s="53"/>
      <c r="DMO75" s="53"/>
      <c r="DMS75" s="53"/>
      <c r="DMW75" s="53"/>
      <c r="DNA75" s="53"/>
      <c r="DNE75" s="53"/>
      <c r="DNI75" s="53"/>
      <c r="DNM75" s="53"/>
      <c r="DNQ75" s="53"/>
      <c r="DNU75" s="53"/>
      <c r="DNY75" s="53"/>
      <c r="DOC75" s="53"/>
      <c r="DOG75" s="53"/>
      <c r="DOK75" s="53"/>
      <c r="DOO75" s="53"/>
      <c r="DOS75" s="53"/>
      <c r="DOW75" s="53"/>
      <c r="DPA75" s="53"/>
      <c r="DPE75" s="53"/>
      <c r="DPI75" s="53"/>
      <c r="DPM75" s="53"/>
      <c r="DPQ75" s="53"/>
      <c r="DPU75" s="53"/>
      <c r="DPY75" s="53"/>
      <c r="DQC75" s="53"/>
      <c r="DQG75" s="53"/>
      <c r="DQK75" s="53"/>
      <c r="DQO75" s="53"/>
      <c r="DQS75" s="53"/>
      <c r="DQW75" s="53"/>
      <c r="DRA75" s="53"/>
      <c r="DRE75" s="53"/>
      <c r="DRI75" s="53"/>
      <c r="DRM75" s="53"/>
      <c r="DRQ75" s="53"/>
      <c r="DRU75" s="53"/>
      <c r="DRY75" s="53"/>
      <c r="DSC75" s="53"/>
      <c r="DSG75" s="53"/>
      <c r="DSK75" s="53"/>
      <c r="DSO75" s="53"/>
      <c r="DSS75" s="53"/>
      <c r="DSW75" s="53"/>
      <c r="DTA75" s="53"/>
      <c r="DTE75" s="53"/>
      <c r="DTI75" s="53"/>
      <c r="DTM75" s="53"/>
      <c r="DTQ75" s="53"/>
      <c r="DTU75" s="53"/>
      <c r="DTY75" s="53"/>
      <c r="DUC75" s="53"/>
      <c r="DUG75" s="53"/>
      <c r="DUK75" s="53"/>
      <c r="DUO75" s="53"/>
      <c r="DUS75" s="53"/>
      <c r="DUW75" s="53"/>
      <c r="DVA75" s="53"/>
      <c r="DVE75" s="53"/>
      <c r="DVI75" s="53"/>
      <c r="DVM75" s="53"/>
      <c r="DVQ75" s="53"/>
      <c r="DVU75" s="53"/>
      <c r="DVY75" s="53"/>
      <c r="DWC75" s="53"/>
      <c r="DWG75" s="53"/>
      <c r="DWK75" s="53"/>
      <c r="DWO75" s="53"/>
      <c r="DWS75" s="53"/>
      <c r="DWW75" s="53"/>
      <c r="DXA75" s="53"/>
      <c r="DXE75" s="53"/>
      <c r="DXI75" s="53"/>
      <c r="DXM75" s="53"/>
      <c r="DXQ75" s="53"/>
      <c r="DXU75" s="53"/>
      <c r="DXY75" s="53"/>
      <c r="DYC75" s="53"/>
      <c r="DYG75" s="53"/>
      <c r="DYK75" s="53"/>
      <c r="DYO75" s="53"/>
      <c r="DYS75" s="53"/>
      <c r="DYW75" s="53"/>
      <c r="DZA75" s="53"/>
      <c r="DZE75" s="53"/>
      <c r="DZI75" s="53"/>
      <c r="DZM75" s="53"/>
      <c r="DZQ75" s="53"/>
      <c r="DZU75" s="53"/>
      <c r="DZY75" s="53"/>
      <c r="EAC75" s="53"/>
      <c r="EAG75" s="53"/>
      <c r="EAK75" s="53"/>
      <c r="EAO75" s="53"/>
      <c r="EAS75" s="53"/>
      <c r="EAW75" s="53"/>
      <c r="EBA75" s="53"/>
      <c r="EBE75" s="53"/>
      <c r="EBI75" s="53"/>
      <c r="EBM75" s="53"/>
      <c r="EBQ75" s="53"/>
      <c r="EBU75" s="53"/>
      <c r="EBY75" s="53"/>
      <c r="ECC75" s="53"/>
      <c r="ECG75" s="53"/>
      <c r="ECK75" s="53"/>
      <c r="ECO75" s="53"/>
      <c r="ECS75" s="53"/>
      <c r="ECW75" s="53"/>
      <c r="EDA75" s="53"/>
      <c r="EDE75" s="53"/>
      <c r="EDI75" s="53"/>
      <c r="EDM75" s="53"/>
      <c r="EDQ75" s="53"/>
      <c r="EDU75" s="53"/>
      <c r="EDY75" s="53"/>
      <c r="EEC75" s="53"/>
      <c r="EEG75" s="53"/>
      <c r="EEK75" s="53"/>
      <c r="EEO75" s="53"/>
      <c r="EES75" s="53"/>
      <c r="EEW75" s="53"/>
      <c r="EFA75" s="53"/>
      <c r="EFE75" s="53"/>
      <c r="EFI75" s="53"/>
      <c r="EFM75" s="53"/>
      <c r="EFQ75" s="53"/>
      <c r="EFU75" s="53"/>
      <c r="EFY75" s="53"/>
      <c r="EGC75" s="53"/>
      <c r="EGG75" s="53"/>
      <c r="EGK75" s="53"/>
      <c r="EGO75" s="53"/>
      <c r="EGS75" s="53"/>
      <c r="EGW75" s="53"/>
      <c r="EHA75" s="53"/>
      <c r="EHE75" s="53"/>
      <c r="EHI75" s="53"/>
      <c r="EHM75" s="53"/>
      <c r="EHQ75" s="53"/>
      <c r="EHU75" s="53"/>
      <c r="EHY75" s="53"/>
      <c r="EIC75" s="53"/>
      <c r="EIG75" s="53"/>
      <c r="EIK75" s="53"/>
      <c r="EIO75" s="53"/>
      <c r="EIS75" s="53"/>
      <c r="EIW75" s="53"/>
      <c r="EJA75" s="53"/>
      <c r="EJE75" s="53"/>
      <c r="EJI75" s="53"/>
      <c r="EJM75" s="53"/>
      <c r="EJQ75" s="53"/>
      <c r="EJU75" s="53"/>
      <c r="EJY75" s="53"/>
      <c r="EKC75" s="53"/>
      <c r="EKG75" s="53"/>
      <c r="EKK75" s="53"/>
      <c r="EKO75" s="53"/>
      <c r="EKS75" s="53"/>
      <c r="EKW75" s="53"/>
      <c r="ELA75" s="53"/>
      <c r="ELE75" s="53"/>
      <c r="ELI75" s="53"/>
      <c r="ELM75" s="53"/>
      <c r="ELQ75" s="53"/>
      <c r="ELU75" s="53"/>
      <c r="ELY75" s="53"/>
      <c r="EMC75" s="53"/>
      <c r="EMG75" s="53"/>
      <c r="EMK75" s="53"/>
      <c r="EMO75" s="53"/>
      <c r="EMS75" s="53"/>
      <c r="EMW75" s="53"/>
      <c r="ENA75" s="53"/>
      <c r="ENE75" s="53"/>
      <c r="ENI75" s="53"/>
      <c r="ENM75" s="53"/>
      <c r="ENQ75" s="53"/>
      <c r="ENU75" s="53"/>
      <c r="ENY75" s="53"/>
      <c r="EOC75" s="53"/>
      <c r="EOG75" s="53"/>
      <c r="EOK75" s="53"/>
      <c r="EOO75" s="53"/>
      <c r="EOS75" s="53"/>
      <c r="EOW75" s="53"/>
      <c r="EPA75" s="53"/>
      <c r="EPE75" s="53"/>
      <c r="EPI75" s="53"/>
      <c r="EPM75" s="53"/>
      <c r="EPQ75" s="53"/>
      <c r="EPU75" s="53"/>
      <c r="EPY75" s="53"/>
      <c r="EQC75" s="53"/>
      <c r="EQG75" s="53"/>
      <c r="EQK75" s="53"/>
      <c r="EQO75" s="53"/>
      <c r="EQS75" s="53"/>
      <c r="EQW75" s="53"/>
      <c r="ERA75" s="53"/>
      <c r="ERE75" s="53"/>
      <c r="ERI75" s="53"/>
      <c r="ERM75" s="53"/>
      <c r="ERQ75" s="53"/>
      <c r="ERU75" s="53"/>
      <c r="ERY75" s="53"/>
      <c r="ESC75" s="53"/>
      <c r="ESG75" s="53"/>
      <c r="ESK75" s="53"/>
      <c r="ESO75" s="53"/>
      <c r="ESS75" s="53"/>
      <c r="ESW75" s="53"/>
      <c r="ETA75" s="53"/>
      <c r="ETE75" s="53"/>
      <c r="ETI75" s="53"/>
      <c r="ETM75" s="53"/>
      <c r="ETQ75" s="53"/>
      <c r="ETU75" s="53"/>
      <c r="ETY75" s="53"/>
      <c r="EUC75" s="53"/>
      <c r="EUG75" s="53"/>
      <c r="EUK75" s="53"/>
      <c r="EUO75" s="53"/>
      <c r="EUS75" s="53"/>
      <c r="EUW75" s="53"/>
      <c r="EVA75" s="53"/>
      <c r="EVE75" s="53"/>
      <c r="EVI75" s="53"/>
      <c r="EVM75" s="53"/>
      <c r="EVQ75" s="53"/>
      <c r="EVU75" s="53"/>
      <c r="EVY75" s="53"/>
      <c r="EWC75" s="53"/>
      <c r="EWG75" s="53"/>
      <c r="EWK75" s="53"/>
      <c r="EWO75" s="53"/>
      <c r="EWS75" s="53"/>
      <c r="EWW75" s="53"/>
      <c r="EXA75" s="53"/>
      <c r="EXE75" s="53"/>
      <c r="EXI75" s="53"/>
      <c r="EXM75" s="53"/>
      <c r="EXQ75" s="53"/>
      <c r="EXU75" s="53"/>
      <c r="EXY75" s="53"/>
      <c r="EYC75" s="53"/>
      <c r="EYG75" s="53"/>
      <c r="EYK75" s="53"/>
      <c r="EYO75" s="53"/>
      <c r="EYS75" s="53"/>
      <c r="EYW75" s="53"/>
      <c r="EZA75" s="53"/>
      <c r="EZE75" s="53"/>
      <c r="EZI75" s="53"/>
      <c r="EZM75" s="53"/>
      <c r="EZQ75" s="53"/>
      <c r="EZU75" s="53"/>
      <c r="EZY75" s="53"/>
      <c r="FAC75" s="53"/>
      <c r="FAG75" s="53"/>
      <c r="FAK75" s="53"/>
      <c r="FAO75" s="53"/>
      <c r="FAS75" s="53"/>
      <c r="FAW75" s="53"/>
      <c r="FBA75" s="53"/>
      <c r="FBE75" s="53"/>
      <c r="FBI75" s="53"/>
      <c r="FBM75" s="53"/>
      <c r="FBQ75" s="53"/>
      <c r="FBU75" s="53"/>
      <c r="FBY75" s="53"/>
      <c r="FCC75" s="53"/>
      <c r="FCG75" s="53"/>
      <c r="FCK75" s="53"/>
      <c r="FCO75" s="53"/>
      <c r="FCS75" s="53"/>
      <c r="FCW75" s="53"/>
      <c r="FDA75" s="53"/>
      <c r="FDE75" s="53"/>
      <c r="FDI75" s="53"/>
      <c r="FDM75" s="53"/>
      <c r="FDQ75" s="53"/>
      <c r="FDU75" s="53"/>
      <c r="FDY75" s="53"/>
      <c r="FEC75" s="53"/>
      <c r="FEG75" s="53"/>
      <c r="FEK75" s="53"/>
      <c r="FEO75" s="53"/>
      <c r="FES75" s="53"/>
      <c r="FEW75" s="53"/>
      <c r="FFA75" s="53"/>
      <c r="FFE75" s="53"/>
      <c r="FFI75" s="53"/>
      <c r="FFM75" s="53"/>
      <c r="FFQ75" s="53"/>
      <c r="FFU75" s="53"/>
      <c r="FFY75" s="53"/>
      <c r="FGC75" s="53"/>
      <c r="FGG75" s="53"/>
      <c r="FGK75" s="53"/>
      <c r="FGO75" s="53"/>
      <c r="FGS75" s="53"/>
      <c r="FGW75" s="53"/>
      <c r="FHA75" s="53"/>
      <c r="FHE75" s="53"/>
      <c r="FHI75" s="53"/>
      <c r="FHM75" s="53"/>
      <c r="FHQ75" s="53"/>
      <c r="FHU75" s="53"/>
      <c r="FHY75" s="53"/>
      <c r="FIC75" s="53"/>
      <c r="FIG75" s="53"/>
      <c r="FIK75" s="53"/>
      <c r="FIO75" s="53"/>
      <c r="FIS75" s="53"/>
      <c r="FIW75" s="53"/>
      <c r="FJA75" s="53"/>
      <c r="FJE75" s="53"/>
      <c r="FJI75" s="53"/>
      <c r="FJM75" s="53"/>
      <c r="FJQ75" s="53"/>
      <c r="FJU75" s="53"/>
      <c r="FJY75" s="53"/>
      <c r="FKC75" s="53"/>
      <c r="FKG75" s="53"/>
      <c r="FKK75" s="53"/>
      <c r="FKO75" s="53"/>
      <c r="FKS75" s="53"/>
      <c r="FKW75" s="53"/>
      <c r="FLA75" s="53"/>
      <c r="FLE75" s="53"/>
      <c r="FLI75" s="53"/>
      <c r="FLM75" s="53"/>
      <c r="FLQ75" s="53"/>
      <c r="FLU75" s="53"/>
      <c r="FLY75" s="53"/>
      <c r="FMC75" s="53"/>
      <c r="FMG75" s="53"/>
      <c r="FMK75" s="53"/>
      <c r="FMO75" s="53"/>
      <c r="FMS75" s="53"/>
      <c r="FMW75" s="53"/>
      <c r="FNA75" s="53"/>
      <c r="FNE75" s="53"/>
      <c r="FNI75" s="53"/>
      <c r="FNM75" s="53"/>
      <c r="FNQ75" s="53"/>
      <c r="FNU75" s="53"/>
      <c r="FNY75" s="53"/>
      <c r="FOC75" s="53"/>
      <c r="FOG75" s="53"/>
      <c r="FOK75" s="53"/>
      <c r="FOO75" s="53"/>
      <c r="FOS75" s="53"/>
      <c r="FOW75" s="53"/>
      <c r="FPA75" s="53"/>
      <c r="FPE75" s="53"/>
      <c r="FPI75" s="53"/>
      <c r="FPM75" s="53"/>
      <c r="FPQ75" s="53"/>
      <c r="FPU75" s="53"/>
      <c r="FPY75" s="53"/>
      <c r="FQC75" s="53"/>
      <c r="FQG75" s="53"/>
      <c r="FQK75" s="53"/>
      <c r="FQO75" s="53"/>
      <c r="FQS75" s="53"/>
      <c r="FQW75" s="53"/>
      <c r="FRA75" s="53"/>
      <c r="FRE75" s="53"/>
      <c r="FRI75" s="53"/>
      <c r="FRM75" s="53"/>
      <c r="FRQ75" s="53"/>
      <c r="FRU75" s="53"/>
      <c r="FRY75" s="53"/>
      <c r="FSC75" s="53"/>
      <c r="FSG75" s="53"/>
      <c r="FSK75" s="53"/>
      <c r="FSO75" s="53"/>
      <c r="FSS75" s="53"/>
      <c r="FSW75" s="53"/>
      <c r="FTA75" s="53"/>
      <c r="FTE75" s="53"/>
      <c r="FTI75" s="53"/>
      <c r="FTM75" s="53"/>
      <c r="FTQ75" s="53"/>
      <c r="FTU75" s="53"/>
      <c r="FTY75" s="53"/>
      <c r="FUC75" s="53"/>
      <c r="FUG75" s="53"/>
      <c r="FUK75" s="53"/>
      <c r="FUO75" s="53"/>
      <c r="FUS75" s="53"/>
      <c r="FUW75" s="53"/>
      <c r="FVA75" s="53"/>
      <c r="FVE75" s="53"/>
      <c r="FVI75" s="53"/>
      <c r="FVM75" s="53"/>
      <c r="FVQ75" s="53"/>
      <c r="FVU75" s="53"/>
      <c r="FVY75" s="53"/>
      <c r="FWC75" s="53"/>
      <c r="FWG75" s="53"/>
      <c r="FWK75" s="53"/>
      <c r="FWO75" s="53"/>
      <c r="FWS75" s="53"/>
      <c r="FWW75" s="53"/>
      <c r="FXA75" s="53"/>
      <c r="FXE75" s="53"/>
      <c r="FXI75" s="53"/>
      <c r="FXM75" s="53"/>
      <c r="FXQ75" s="53"/>
      <c r="FXU75" s="53"/>
      <c r="FXY75" s="53"/>
      <c r="FYC75" s="53"/>
      <c r="FYG75" s="53"/>
      <c r="FYK75" s="53"/>
      <c r="FYO75" s="53"/>
      <c r="FYS75" s="53"/>
      <c r="FYW75" s="53"/>
      <c r="FZA75" s="53"/>
      <c r="FZE75" s="53"/>
      <c r="FZI75" s="53"/>
      <c r="FZM75" s="53"/>
      <c r="FZQ75" s="53"/>
      <c r="FZU75" s="53"/>
      <c r="FZY75" s="53"/>
      <c r="GAC75" s="53"/>
      <c r="GAG75" s="53"/>
      <c r="GAK75" s="53"/>
      <c r="GAO75" s="53"/>
      <c r="GAS75" s="53"/>
      <c r="GAW75" s="53"/>
      <c r="GBA75" s="53"/>
      <c r="GBE75" s="53"/>
      <c r="GBI75" s="53"/>
      <c r="GBM75" s="53"/>
      <c r="GBQ75" s="53"/>
      <c r="GBU75" s="53"/>
      <c r="GBY75" s="53"/>
      <c r="GCC75" s="53"/>
      <c r="GCG75" s="53"/>
      <c r="GCK75" s="53"/>
      <c r="GCO75" s="53"/>
      <c r="GCS75" s="53"/>
      <c r="GCW75" s="53"/>
      <c r="GDA75" s="53"/>
      <c r="GDE75" s="53"/>
      <c r="GDI75" s="53"/>
      <c r="GDM75" s="53"/>
      <c r="GDQ75" s="53"/>
      <c r="GDU75" s="53"/>
      <c r="GDY75" s="53"/>
      <c r="GEC75" s="53"/>
      <c r="GEG75" s="53"/>
      <c r="GEK75" s="53"/>
      <c r="GEO75" s="53"/>
      <c r="GES75" s="53"/>
      <c r="GEW75" s="53"/>
      <c r="GFA75" s="53"/>
      <c r="GFE75" s="53"/>
      <c r="GFI75" s="53"/>
      <c r="GFM75" s="53"/>
      <c r="GFQ75" s="53"/>
      <c r="GFU75" s="53"/>
      <c r="GFY75" s="53"/>
      <c r="GGC75" s="53"/>
      <c r="GGG75" s="53"/>
      <c r="GGK75" s="53"/>
      <c r="GGO75" s="53"/>
      <c r="GGS75" s="53"/>
      <c r="GGW75" s="53"/>
      <c r="GHA75" s="53"/>
      <c r="GHE75" s="53"/>
      <c r="GHI75" s="53"/>
      <c r="GHM75" s="53"/>
      <c r="GHQ75" s="53"/>
      <c r="GHU75" s="53"/>
      <c r="GHY75" s="53"/>
      <c r="GIC75" s="53"/>
      <c r="GIG75" s="53"/>
      <c r="GIK75" s="53"/>
      <c r="GIO75" s="53"/>
      <c r="GIS75" s="53"/>
      <c r="GIW75" s="53"/>
      <c r="GJA75" s="53"/>
      <c r="GJE75" s="53"/>
      <c r="GJI75" s="53"/>
      <c r="GJM75" s="53"/>
      <c r="GJQ75" s="53"/>
      <c r="GJU75" s="53"/>
      <c r="GJY75" s="53"/>
      <c r="GKC75" s="53"/>
      <c r="GKG75" s="53"/>
      <c r="GKK75" s="53"/>
      <c r="GKO75" s="53"/>
      <c r="GKS75" s="53"/>
      <c r="GKW75" s="53"/>
      <c r="GLA75" s="53"/>
      <c r="GLE75" s="53"/>
      <c r="GLI75" s="53"/>
      <c r="GLM75" s="53"/>
      <c r="GLQ75" s="53"/>
      <c r="GLU75" s="53"/>
      <c r="GLY75" s="53"/>
      <c r="GMC75" s="53"/>
      <c r="GMG75" s="53"/>
      <c r="GMK75" s="53"/>
      <c r="GMO75" s="53"/>
      <c r="GMS75" s="53"/>
      <c r="GMW75" s="53"/>
      <c r="GNA75" s="53"/>
      <c r="GNE75" s="53"/>
      <c r="GNI75" s="53"/>
      <c r="GNM75" s="53"/>
      <c r="GNQ75" s="53"/>
      <c r="GNU75" s="53"/>
      <c r="GNY75" s="53"/>
      <c r="GOC75" s="53"/>
      <c r="GOG75" s="53"/>
      <c r="GOK75" s="53"/>
      <c r="GOO75" s="53"/>
      <c r="GOS75" s="53"/>
      <c r="GOW75" s="53"/>
      <c r="GPA75" s="53"/>
      <c r="GPE75" s="53"/>
      <c r="GPI75" s="53"/>
      <c r="GPM75" s="53"/>
      <c r="GPQ75" s="53"/>
      <c r="GPU75" s="53"/>
      <c r="GPY75" s="53"/>
      <c r="GQC75" s="53"/>
      <c r="GQG75" s="53"/>
      <c r="GQK75" s="53"/>
      <c r="GQO75" s="53"/>
      <c r="GQS75" s="53"/>
      <c r="GQW75" s="53"/>
      <c r="GRA75" s="53"/>
      <c r="GRE75" s="53"/>
      <c r="GRI75" s="53"/>
      <c r="GRM75" s="53"/>
      <c r="GRQ75" s="53"/>
      <c r="GRU75" s="53"/>
      <c r="GRY75" s="53"/>
      <c r="GSC75" s="53"/>
      <c r="GSG75" s="53"/>
      <c r="GSK75" s="53"/>
      <c r="GSO75" s="53"/>
      <c r="GSS75" s="53"/>
      <c r="GSW75" s="53"/>
      <c r="GTA75" s="53"/>
      <c r="GTE75" s="53"/>
      <c r="GTI75" s="53"/>
      <c r="GTM75" s="53"/>
      <c r="GTQ75" s="53"/>
      <c r="GTU75" s="53"/>
      <c r="GTY75" s="53"/>
      <c r="GUC75" s="53"/>
      <c r="GUG75" s="53"/>
      <c r="GUK75" s="53"/>
      <c r="GUO75" s="53"/>
      <c r="GUS75" s="53"/>
      <c r="GUW75" s="53"/>
      <c r="GVA75" s="53"/>
      <c r="GVE75" s="53"/>
      <c r="GVI75" s="53"/>
      <c r="GVM75" s="53"/>
      <c r="GVQ75" s="53"/>
      <c r="GVU75" s="53"/>
      <c r="GVY75" s="53"/>
      <c r="GWC75" s="53"/>
      <c r="GWG75" s="53"/>
      <c r="GWK75" s="53"/>
      <c r="GWO75" s="53"/>
      <c r="GWS75" s="53"/>
      <c r="GWW75" s="53"/>
      <c r="GXA75" s="53"/>
      <c r="GXE75" s="53"/>
      <c r="GXI75" s="53"/>
      <c r="GXM75" s="53"/>
      <c r="GXQ75" s="53"/>
      <c r="GXU75" s="53"/>
      <c r="GXY75" s="53"/>
      <c r="GYC75" s="53"/>
      <c r="GYG75" s="53"/>
      <c r="GYK75" s="53"/>
      <c r="GYO75" s="53"/>
      <c r="GYS75" s="53"/>
      <c r="GYW75" s="53"/>
      <c r="GZA75" s="53"/>
      <c r="GZE75" s="53"/>
      <c r="GZI75" s="53"/>
      <c r="GZM75" s="53"/>
      <c r="GZQ75" s="53"/>
      <c r="GZU75" s="53"/>
      <c r="GZY75" s="53"/>
      <c r="HAC75" s="53"/>
      <c r="HAG75" s="53"/>
      <c r="HAK75" s="53"/>
      <c r="HAO75" s="53"/>
      <c r="HAS75" s="53"/>
      <c r="HAW75" s="53"/>
      <c r="HBA75" s="53"/>
      <c r="HBE75" s="53"/>
      <c r="HBI75" s="53"/>
      <c r="HBM75" s="53"/>
      <c r="HBQ75" s="53"/>
      <c r="HBU75" s="53"/>
      <c r="HBY75" s="53"/>
      <c r="HCC75" s="53"/>
      <c r="HCG75" s="53"/>
      <c r="HCK75" s="53"/>
      <c r="HCO75" s="53"/>
      <c r="HCS75" s="53"/>
      <c r="HCW75" s="53"/>
      <c r="HDA75" s="53"/>
      <c r="HDE75" s="53"/>
      <c r="HDI75" s="53"/>
      <c r="HDM75" s="53"/>
      <c r="HDQ75" s="53"/>
      <c r="HDU75" s="53"/>
      <c r="HDY75" s="53"/>
      <c r="HEC75" s="53"/>
      <c r="HEG75" s="53"/>
      <c r="HEK75" s="53"/>
      <c r="HEO75" s="53"/>
      <c r="HES75" s="53"/>
      <c r="HEW75" s="53"/>
      <c r="HFA75" s="53"/>
      <c r="HFE75" s="53"/>
      <c r="HFI75" s="53"/>
      <c r="HFM75" s="53"/>
      <c r="HFQ75" s="53"/>
      <c r="HFU75" s="53"/>
      <c r="HFY75" s="53"/>
      <c r="HGC75" s="53"/>
      <c r="HGG75" s="53"/>
      <c r="HGK75" s="53"/>
      <c r="HGO75" s="53"/>
      <c r="HGS75" s="53"/>
      <c r="HGW75" s="53"/>
      <c r="HHA75" s="53"/>
      <c r="HHE75" s="53"/>
      <c r="HHI75" s="53"/>
      <c r="HHM75" s="53"/>
      <c r="HHQ75" s="53"/>
      <c r="HHU75" s="53"/>
      <c r="HHY75" s="53"/>
      <c r="HIC75" s="53"/>
      <c r="HIG75" s="53"/>
      <c r="HIK75" s="53"/>
      <c r="HIO75" s="53"/>
      <c r="HIS75" s="53"/>
      <c r="HIW75" s="53"/>
      <c r="HJA75" s="53"/>
      <c r="HJE75" s="53"/>
      <c r="HJI75" s="53"/>
      <c r="HJM75" s="53"/>
      <c r="HJQ75" s="53"/>
      <c r="HJU75" s="53"/>
      <c r="HJY75" s="53"/>
      <c r="HKC75" s="53"/>
      <c r="HKG75" s="53"/>
      <c r="HKK75" s="53"/>
      <c r="HKO75" s="53"/>
      <c r="HKS75" s="53"/>
      <c r="HKW75" s="53"/>
      <c r="HLA75" s="53"/>
      <c r="HLE75" s="53"/>
      <c r="HLI75" s="53"/>
      <c r="HLM75" s="53"/>
      <c r="HLQ75" s="53"/>
      <c r="HLU75" s="53"/>
      <c r="HLY75" s="53"/>
      <c r="HMC75" s="53"/>
      <c r="HMG75" s="53"/>
      <c r="HMK75" s="53"/>
      <c r="HMO75" s="53"/>
      <c r="HMS75" s="53"/>
      <c r="HMW75" s="53"/>
      <c r="HNA75" s="53"/>
      <c r="HNE75" s="53"/>
      <c r="HNI75" s="53"/>
      <c r="HNM75" s="53"/>
      <c r="HNQ75" s="53"/>
      <c r="HNU75" s="53"/>
      <c r="HNY75" s="53"/>
      <c r="HOC75" s="53"/>
      <c r="HOG75" s="53"/>
      <c r="HOK75" s="53"/>
      <c r="HOO75" s="53"/>
      <c r="HOS75" s="53"/>
      <c r="HOW75" s="53"/>
      <c r="HPA75" s="53"/>
      <c r="HPE75" s="53"/>
      <c r="HPI75" s="53"/>
      <c r="HPM75" s="53"/>
      <c r="HPQ75" s="53"/>
      <c r="HPU75" s="53"/>
      <c r="HPY75" s="53"/>
      <c r="HQC75" s="53"/>
      <c r="HQG75" s="53"/>
      <c r="HQK75" s="53"/>
      <c r="HQO75" s="53"/>
      <c r="HQS75" s="53"/>
      <c r="HQW75" s="53"/>
      <c r="HRA75" s="53"/>
      <c r="HRE75" s="53"/>
      <c r="HRI75" s="53"/>
      <c r="HRM75" s="53"/>
      <c r="HRQ75" s="53"/>
      <c r="HRU75" s="53"/>
      <c r="HRY75" s="53"/>
      <c r="HSC75" s="53"/>
      <c r="HSG75" s="53"/>
      <c r="HSK75" s="53"/>
      <c r="HSO75" s="53"/>
      <c r="HSS75" s="53"/>
      <c r="HSW75" s="53"/>
      <c r="HTA75" s="53"/>
      <c r="HTE75" s="53"/>
      <c r="HTI75" s="53"/>
      <c r="HTM75" s="53"/>
      <c r="HTQ75" s="53"/>
      <c r="HTU75" s="53"/>
      <c r="HTY75" s="53"/>
      <c r="HUC75" s="53"/>
      <c r="HUG75" s="53"/>
      <c r="HUK75" s="53"/>
      <c r="HUO75" s="53"/>
      <c r="HUS75" s="53"/>
      <c r="HUW75" s="53"/>
      <c r="HVA75" s="53"/>
      <c r="HVE75" s="53"/>
      <c r="HVI75" s="53"/>
      <c r="HVM75" s="53"/>
      <c r="HVQ75" s="53"/>
      <c r="HVU75" s="53"/>
      <c r="HVY75" s="53"/>
      <c r="HWC75" s="53"/>
      <c r="HWG75" s="53"/>
      <c r="HWK75" s="53"/>
      <c r="HWO75" s="53"/>
      <c r="HWS75" s="53"/>
      <c r="HWW75" s="53"/>
      <c r="HXA75" s="53"/>
      <c r="HXE75" s="53"/>
      <c r="HXI75" s="53"/>
      <c r="HXM75" s="53"/>
      <c r="HXQ75" s="53"/>
      <c r="HXU75" s="53"/>
      <c r="HXY75" s="53"/>
      <c r="HYC75" s="53"/>
      <c r="HYG75" s="53"/>
      <c r="HYK75" s="53"/>
      <c r="HYO75" s="53"/>
      <c r="HYS75" s="53"/>
      <c r="HYW75" s="53"/>
      <c r="HZA75" s="53"/>
      <c r="HZE75" s="53"/>
      <c r="HZI75" s="53"/>
      <c r="HZM75" s="53"/>
      <c r="HZQ75" s="53"/>
      <c r="HZU75" s="53"/>
      <c r="HZY75" s="53"/>
      <c r="IAC75" s="53"/>
      <c r="IAG75" s="53"/>
      <c r="IAK75" s="53"/>
      <c r="IAO75" s="53"/>
      <c r="IAS75" s="53"/>
      <c r="IAW75" s="53"/>
      <c r="IBA75" s="53"/>
      <c r="IBE75" s="53"/>
      <c r="IBI75" s="53"/>
      <c r="IBM75" s="53"/>
      <c r="IBQ75" s="53"/>
      <c r="IBU75" s="53"/>
      <c r="IBY75" s="53"/>
      <c r="ICC75" s="53"/>
      <c r="ICG75" s="53"/>
      <c r="ICK75" s="53"/>
      <c r="ICO75" s="53"/>
      <c r="ICS75" s="53"/>
      <c r="ICW75" s="53"/>
      <c r="IDA75" s="53"/>
      <c r="IDE75" s="53"/>
      <c r="IDI75" s="53"/>
      <c r="IDM75" s="53"/>
      <c r="IDQ75" s="53"/>
      <c r="IDU75" s="53"/>
      <c r="IDY75" s="53"/>
      <c r="IEC75" s="53"/>
      <c r="IEG75" s="53"/>
      <c r="IEK75" s="53"/>
      <c r="IEO75" s="53"/>
      <c r="IES75" s="53"/>
      <c r="IEW75" s="53"/>
      <c r="IFA75" s="53"/>
      <c r="IFE75" s="53"/>
      <c r="IFI75" s="53"/>
      <c r="IFM75" s="53"/>
      <c r="IFQ75" s="53"/>
      <c r="IFU75" s="53"/>
      <c r="IFY75" s="53"/>
      <c r="IGC75" s="53"/>
      <c r="IGG75" s="53"/>
      <c r="IGK75" s="53"/>
      <c r="IGO75" s="53"/>
      <c r="IGS75" s="53"/>
      <c r="IGW75" s="53"/>
      <c r="IHA75" s="53"/>
      <c r="IHE75" s="53"/>
      <c r="IHI75" s="53"/>
      <c r="IHM75" s="53"/>
      <c r="IHQ75" s="53"/>
      <c r="IHU75" s="53"/>
      <c r="IHY75" s="53"/>
      <c r="IIC75" s="53"/>
      <c r="IIG75" s="53"/>
      <c r="IIK75" s="53"/>
      <c r="IIO75" s="53"/>
      <c r="IIS75" s="53"/>
      <c r="IIW75" s="53"/>
      <c r="IJA75" s="53"/>
      <c r="IJE75" s="53"/>
      <c r="IJI75" s="53"/>
      <c r="IJM75" s="53"/>
      <c r="IJQ75" s="53"/>
      <c r="IJU75" s="53"/>
      <c r="IJY75" s="53"/>
      <c r="IKC75" s="53"/>
      <c r="IKG75" s="53"/>
      <c r="IKK75" s="53"/>
      <c r="IKO75" s="53"/>
      <c r="IKS75" s="53"/>
      <c r="IKW75" s="53"/>
      <c r="ILA75" s="53"/>
      <c r="ILE75" s="53"/>
      <c r="ILI75" s="53"/>
      <c r="ILM75" s="53"/>
      <c r="ILQ75" s="53"/>
      <c r="ILU75" s="53"/>
      <c r="ILY75" s="53"/>
      <c r="IMC75" s="53"/>
      <c r="IMG75" s="53"/>
      <c r="IMK75" s="53"/>
      <c r="IMO75" s="53"/>
      <c r="IMS75" s="53"/>
      <c r="IMW75" s="53"/>
      <c r="INA75" s="53"/>
      <c r="INE75" s="53"/>
      <c r="INI75" s="53"/>
      <c r="INM75" s="53"/>
      <c r="INQ75" s="53"/>
      <c r="INU75" s="53"/>
      <c r="INY75" s="53"/>
      <c r="IOC75" s="53"/>
      <c r="IOG75" s="53"/>
      <c r="IOK75" s="53"/>
      <c r="IOO75" s="53"/>
      <c r="IOS75" s="53"/>
      <c r="IOW75" s="53"/>
      <c r="IPA75" s="53"/>
      <c r="IPE75" s="53"/>
      <c r="IPI75" s="53"/>
      <c r="IPM75" s="53"/>
      <c r="IPQ75" s="53"/>
      <c r="IPU75" s="53"/>
      <c r="IPY75" s="53"/>
      <c r="IQC75" s="53"/>
      <c r="IQG75" s="53"/>
      <c r="IQK75" s="53"/>
      <c r="IQO75" s="53"/>
      <c r="IQS75" s="53"/>
      <c r="IQW75" s="53"/>
      <c r="IRA75" s="53"/>
      <c r="IRE75" s="53"/>
      <c r="IRI75" s="53"/>
      <c r="IRM75" s="53"/>
      <c r="IRQ75" s="53"/>
      <c r="IRU75" s="53"/>
      <c r="IRY75" s="53"/>
      <c r="ISC75" s="53"/>
      <c r="ISG75" s="53"/>
      <c r="ISK75" s="53"/>
      <c r="ISO75" s="53"/>
      <c r="ISS75" s="53"/>
      <c r="ISW75" s="53"/>
      <c r="ITA75" s="53"/>
      <c r="ITE75" s="53"/>
      <c r="ITI75" s="53"/>
      <c r="ITM75" s="53"/>
      <c r="ITQ75" s="53"/>
      <c r="ITU75" s="53"/>
      <c r="ITY75" s="53"/>
      <c r="IUC75" s="53"/>
      <c r="IUG75" s="53"/>
      <c r="IUK75" s="53"/>
      <c r="IUO75" s="53"/>
      <c r="IUS75" s="53"/>
      <c r="IUW75" s="53"/>
      <c r="IVA75" s="53"/>
      <c r="IVE75" s="53"/>
      <c r="IVI75" s="53"/>
      <c r="IVM75" s="53"/>
      <c r="IVQ75" s="53"/>
      <c r="IVU75" s="53"/>
      <c r="IVY75" s="53"/>
      <c r="IWC75" s="53"/>
      <c r="IWG75" s="53"/>
      <c r="IWK75" s="53"/>
      <c r="IWO75" s="53"/>
      <c r="IWS75" s="53"/>
      <c r="IWW75" s="53"/>
      <c r="IXA75" s="53"/>
      <c r="IXE75" s="53"/>
      <c r="IXI75" s="53"/>
      <c r="IXM75" s="53"/>
      <c r="IXQ75" s="53"/>
      <c r="IXU75" s="53"/>
      <c r="IXY75" s="53"/>
      <c r="IYC75" s="53"/>
      <c r="IYG75" s="53"/>
      <c r="IYK75" s="53"/>
      <c r="IYO75" s="53"/>
      <c r="IYS75" s="53"/>
      <c r="IYW75" s="53"/>
      <c r="IZA75" s="53"/>
      <c r="IZE75" s="53"/>
      <c r="IZI75" s="53"/>
      <c r="IZM75" s="53"/>
      <c r="IZQ75" s="53"/>
      <c r="IZU75" s="53"/>
      <c r="IZY75" s="53"/>
      <c r="JAC75" s="53"/>
      <c r="JAG75" s="53"/>
      <c r="JAK75" s="53"/>
      <c r="JAO75" s="53"/>
      <c r="JAS75" s="53"/>
      <c r="JAW75" s="53"/>
      <c r="JBA75" s="53"/>
      <c r="JBE75" s="53"/>
      <c r="JBI75" s="53"/>
      <c r="JBM75" s="53"/>
      <c r="JBQ75" s="53"/>
      <c r="JBU75" s="53"/>
      <c r="JBY75" s="53"/>
      <c r="JCC75" s="53"/>
      <c r="JCG75" s="53"/>
      <c r="JCK75" s="53"/>
      <c r="JCO75" s="53"/>
      <c r="JCS75" s="53"/>
      <c r="JCW75" s="53"/>
      <c r="JDA75" s="53"/>
      <c r="JDE75" s="53"/>
      <c r="JDI75" s="53"/>
      <c r="JDM75" s="53"/>
      <c r="JDQ75" s="53"/>
      <c r="JDU75" s="53"/>
      <c r="JDY75" s="53"/>
      <c r="JEC75" s="53"/>
      <c r="JEG75" s="53"/>
      <c r="JEK75" s="53"/>
      <c r="JEO75" s="53"/>
      <c r="JES75" s="53"/>
      <c r="JEW75" s="53"/>
      <c r="JFA75" s="53"/>
      <c r="JFE75" s="53"/>
      <c r="JFI75" s="53"/>
      <c r="JFM75" s="53"/>
      <c r="JFQ75" s="53"/>
      <c r="JFU75" s="53"/>
      <c r="JFY75" s="53"/>
      <c r="JGC75" s="53"/>
      <c r="JGG75" s="53"/>
      <c r="JGK75" s="53"/>
      <c r="JGO75" s="53"/>
      <c r="JGS75" s="53"/>
      <c r="JGW75" s="53"/>
      <c r="JHA75" s="53"/>
      <c r="JHE75" s="53"/>
      <c r="JHI75" s="53"/>
      <c r="JHM75" s="53"/>
      <c r="JHQ75" s="53"/>
      <c r="JHU75" s="53"/>
      <c r="JHY75" s="53"/>
      <c r="JIC75" s="53"/>
      <c r="JIG75" s="53"/>
      <c r="JIK75" s="53"/>
      <c r="JIO75" s="53"/>
      <c r="JIS75" s="53"/>
      <c r="JIW75" s="53"/>
      <c r="JJA75" s="53"/>
      <c r="JJE75" s="53"/>
      <c r="JJI75" s="53"/>
      <c r="JJM75" s="53"/>
      <c r="JJQ75" s="53"/>
      <c r="JJU75" s="53"/>
      <c r="JJY75" s="53"/>
      <c r="JKC75" s="53"/>
      <c r="JKG75" s="53"/>
      <c r="JKK75" s="53"/>
      <c r="JKO75" s="53"/>
      <c r="JKS75" s="53"/>
      <c r="JKW75" s="53"/>
      <c r="JLA75" s="53"/>
      <c r="JLE75" s="53"/>
      <c r="JLI75" s="53"/>
      <c r="JLM75" s="53"/>
      <c r="JLQ75" s="53"/>
      <c r="JLU75" s="53"/>
      <c r="JLY75" s="53"/>
      <c r="JMC75" s="53"/>
      <c r="JMG75" s="53"/>
      <c r="JMK75" s="53"/>
      <c r="JMO75" s="53"/>
      <c r="JMS75" s="53"/>
      <c r="JMW75" s="53"/>
      <c r="JNA75" s="53"/>
      <c r="JNE75" s="53"/>
      <c r="JNI75" s="53"/>
      <c r="JNM75" s="53"/>
      <c r="JNQ75" s="53"/>
      <c r="JNU75" s="53"/>
      <c r="JNY75" s="53"/>
      <c r="JOC75" s="53"/>
      <c r="JOG75" s="53"/>
      <c r="JOK75" s="53"/>
      <c r="JOO75" s="53"/>
      <c r="JOS75" s="53"/>
      <c r="JOW75" s="53"/>
      <c r="JPA75" s="53"/>
      <c r="JPE75" s="53"/>
      <c r="JPI75" s="53"/>
      <c r="JPM75" s="53"/>
      <c r="JPQ75" s="53"/>
      <c r="JPU75" s="53"/>
      <c r="JPY75" s="53"/>
      <c r="JQC75" s="53"/>
      <c r="JQG75" s="53"/>
      <c r="JQK75" s="53"/>
      <c r="JQO75" s="53"/>
      <c r="JQS75" s="53"/>
      <c r="JQW75" s="53"/>
      <c r="JRA75" s="53"/>
      <c r="JRE75" s="53"/>
      <c r="JRI75" s="53"/>
      <c r="JRM75" s="53"/>
      <c r="JRQ75" s="53"/>
      <c r="JRU75" s="53"/>
      <c r="JRY75" s="53"/>
      <c r="JSC75" s="53"/>
      <c r="JSG75" s="53"/>
      <c r="JSK75" s="53"/>
      <c r="JSO75" s="53"/>
      <c r="JSS75" s="53"/>
      <c r="JSW75" s="53"/>
      <c r="JTA75" s="53"/>
      <c r="JTE75" s="53"/>
      <c r="JTI75" s="53"/>
      <c r="JTM75" s="53"/>
      <c r="JTQ75" s="53"/>
      <c r="JTU75" s="53"/>
      <c r="JTY75" s="53"/>
      <c r="JUC75" s="53"/>
      <c r="JUG75" s="53"/>
      <c r="JUK75" s="53"/>
      <c r="JUO75" s="53"/>
      <c r="JUS75" s="53"/>
      <c r="JUW75" s="53"/>
      <c r="JVA75" s="53"/>
      <c r="JVE75" s="53"/>
      <c r="JVI75" s="53"/>
      <c r="JVM75" s="53"/>
      <c r="JVQ75" s="53"/>
      <c r="JVU75" s="53"/>
      <c r="JVY75" s="53"/>
      <c r="JWC75" s="53"/>
      <c r="JWG75" s="53"/>
      <c r="JWK75" s="53"/>
      <c r="JWO75" s="53"/>
      <c r="JWS75" s="53"/>
      <c r="JWW75" s="53"/>
      <c r="JXA75" s="53"/>
      <c r="JXE75" s="53"/>
      <c r="JXI75" s="53"/>
      <c r="JXM75" s="53"/>
      <c r="JXQ75" s="53"/>
      <c r="JXU75" s="53"/>
      <c r="JXY75" s="53"/>
      <c r="JYC75" s="53"/>
      <c r="JYG75" s="53"/>
      <c r="JYK75" s="53"/>
      <c r="JYO75" s="53"/>
      <c r="JYS75" s="53"/>
      <c r="JYW75" s="53"/>
      <c r="JZA75" s="53"/>
      <c r="JZE75" s="53"/>
      <c r="JZI75" s="53"/>
      <c r="JZM75" s="53"/>
      <c r="JZQ75" s="53"/>
      <c r="JZU75" s="53"/>
      <c r="JZY75" s="53"/>
      <c r="KAC75" s="53"/>
      <c r="KAG75" s="53"/>
      <c r="KAK75" s="53"/>
      <c r="KAO75" s="53"/>
      <c r="KAS75" s="53"/>
      <c r="KAW75" s="53"/>
      <c r="KBA75" s="53"/>
      <c r="KBE75" s="53"/>
      <c r="KBI75" s="53"/>
      <c r="KBM75" s="53"/>
      <c r="KBQ75" s="53"/>
      <c r="KBU75" s="53"/>
      <c r="KBY75" s="53"/>
      <c r="KCC75" s="53"/>
      <c r="KCG75" s="53"/>
      <c r="KCK75" s="53"/>
      <c r="KCO75" s="53"/>
      <c r="KCS75" s="53"/>
      <c r="KCW75" s="53"/>
      <c r="KDA75" s="53"/>
      <c r="KDE75" s="53"/>
      <c r="KDI75" s="53"/>
      <c r="KDM75" s="53"/>
      <c r="KDQ75" s="53"/>
      <c r="KDU75" s="53"/>
      <c r="KDY75" s="53"/>
      <c r="KEC75" s="53"/>
      <c r="KEG75" s="53"/>
      <c r="KEK75" s="53"/>
      <c r="KEO75" s="53"/>
      <c r="KES75" s="53"/>
      <c r="KEW75" s="53"/>
      <c r="KFA75" s="53"/>
      <c r="KFE75" s="53"/>
      <c r="KFI75" s="53"/>
      <c r="KFM75" s="53"/>
      <c r="KFQ75" s="53"/>
      <c r="KFU75" s="53"/>
      <c r="KFY75" s="53"/>
      <c r="KGC75" s="53"/>
      <c r="KGG75" s="53"/>
      <c r="KGK75" s="53"/>
      <c r="KGO75" s="53"/>
      <c r="KGS75" s="53"/>
      <c r="KGW75" s="53"/>
      <c r="KHA75" s="53"/>
      <c r="KHE75" s="53"/>
      <c r="KHI75" s="53"/>
      <c r="KHM75" s="53"/>
      <c r="KHQ75" s="53"/>
      <c r="KHU75" s="53"/>
      <c r="KHY75" s="53"/>
      <c r="KIC75" s="53"/>
      <c r="KIG75" s="53"/>
      <c r="KIK75" s="53"/>
      <c r="KIO75" s="53"/>
      <c r="KIS75" s="53"/>
      <c r="KIW75" s="53"/>
      <c r="KJA75" s="53"/>
      <c r="KJE75" s="53"/>
      <c r="KJI75" s="53"/>
      <c r="KJM75" s="53"/>
      <c r="KJQ75" s="53"/>
      <c r="KJU75" s="53"/>
      <c r="KJY75" s="53"/>
      <c r="KKC75" s="53"/>
      <c r="KKG75" s="53"/>
      <c r="KKK75" s="53"/>
      <c r="KKO75" s="53"/>
      <c r="KKS75" s="53"/>
      <c r="KKW75" s="53"/>
      <c r="KLA75" s="53"/>
      <c r="KLE75" s="53"/>
      <c r="KLI75" s="53"/>
      <c r="KLM75" s="53"/>
      <c r="KLQ75" s="53"/>
      <c r="KLU75" s="53"/>
      <c r="KLY75" s="53"/>
      <c r="KMC75" s="53"/>
      <c r="KMG75" s="53"/>
      <c r="KMK75" s="53"/>
      <c r="KMO75" s="53"/>
      <c r="KMS75" s="53"/>
      <c r="KMW75" s="53"/>
      <c r="KNA75" s="53"/>
      <c r="KNE75" s="53"/>
      <c r="KNI75" s="53"/>
      <c r="KNM75" s="53"/>
      <c r="KNQ75" s="53"/>
      <c r="KNU75" s="53"/>
      <c r="KNY75" s="53"/>
      <c r="KOC75" s="53"/>
      <c r="KOG75" s="53"/>
      <c r="KOK75" s="53"/>
      <c r="KOO75" s="53"/>
      <c r="KOS75" s="53"/>
      <c r="KOW75" s="53"/>
      <c r="KPA75" s="53"/>
      <c r="KPE75" s="53"/>
      <c r="KPI75" s="53"/>
      <c r="KPM75" s="53"/>
      <c r="KPQ75" s="53"/>
      <c r="KPU75" s="53"/>
      <c r="KPY75" s="53"/>
      <c r="KQC75" s="53"/>
      <c r="KQG75" s="53"/>
      <c r="KQK75" s="53"/>
      <c r="KQO75" s="53"/>
      <c r="KQS75" s="53"/>
      <c r="KQW75" s="53"/>
      <c r="KRA75" s="53"/>
      <c r="KRE75" s="53"/>
      <c r="KRI75" s="53"/>
      <c r="KRM75" s="53"/>
      <c r="KRQ75" s="53"/>
      <c r="KRU75" s="53"/>
      <c r="KRY75" s="53"/>
      <c r="KSC75" s="53"/>
      <c r="KSG75" s="53"/>
      <c r="KSK75" s="53"/>
      <c r="KSO75" s="53"/>
      <c r="KSS75" s="53"/>
      <c r="KSW75" s="53"/>
      <c r="KTA75" s="53"/>
      <c r="KTE75" s="53"/>
      <c r="KTI75" s="53"/>
      <c r="KTM75" s="53"/>
      <c r="KTQ75" s="53"/>
      <c r="KTU75" s="53"/>
      <c r="KTY75" s="53"/>
      <c r="KUC75" s="53"/>
      <c r="KUG75" s="53"/>
      <c r="KUK75" s="53"/>
      <c r="KUO75" s="53"/>
      <c r="KUS75" s="53"/>
      <c r="KUW75" s="53"/>
      <c r="KVA75" s="53"/>
      <c r="KVE75" s="53"/>
      <c r="KVI75" s="53"/>
      <c r="KVM75" s="53"/>
      <c r="KVQ75" s="53"/>
      <c r="KVU75" s="53"/>
      <c r="KVY75" s="53"/>
      <c r="KWC75" s="53"/>
      <c r="KWG75" s="53"/>
      <c r="KWK75" s="53"/>
      <c r="KWO75" s="53"/>
      <c r="KWS75" s="53"/>
      <c r="KWW75" s="53"/>
      <c r="KXA75" s="53"/>
      <c r="KXE75" s="53"/>
      <c r="KXI75" s="53"/>
      <c r="KXM75" s="53"/>
      <c r="KXQ75" s="53"/>
      <c r="KXU75" s="53"/>
      <c r="KXY75" s="53"/>
      <c r="KYC75" s="53"/>
      <c r="KYG75" s="53"/>
      <c r="KYK75" s="53"/>
      <c r="KYO75" s="53"/>
      <c r="KYS75" s="53"/>
      <c r="KYW75" s="53"/>
      <c r="KZA75" s="53"/>
      <c r="KZE75" s="53"/>
      <c r="KZI75" s="53"/>
      <c r="KZM75" s="53"/>
      <c r="KZQ75" s="53"/>
      <c r="KZU75" s="53"/>
      <c r="KZY75" s="53"/>
      <c r="LAC75" s="53"/>
      <c r="LAG75" s="53"/>
      <c r="LAK75" s="53"/>
      <c r="LAO75" s="53"/>
      <c r="LAS75" s="53"/>
      <c r="LAW75" s="53"/>
      <c r="LBA75" s="53"/>
      <c r="LBE75" s="53"/>
      <c r="LBI75" s="53"/>
      <c r="LBM75" s="53"/>
      <c r="LBQ75" s="53"/>
      <c r="LBU75" s="53"/>
      <c r="LBY75" s="53"/>
      <c r="LCC75" s="53"/>
      <c r="LCG75" s="53"/>
      <c r="LCK75" s="53"/>
      <c r="LCO75" s="53"/>
      <c r="LCS75" s="53"/>
      <c r="LCW75" s="53"/>
      <c r="LDA75" s="53"/>
      <c r="LDE75" s="53"/>
      <c r="LDI75" s="53"/>
      <c r="LDM75" s="53"/>
      <c r="LDQ75" s="53"/>
      <c r="LDU75" s="53"/>
      <c r="LDY75" s="53"/>
      <c r="LEC75" s="53"/>
      <c r="LEG75" s="53"/>
      <c r="LEK75" s="53"/>
      <c r="LEO75" s="53"/>
      <c r="LES75" s="53"/>
      <c r="LEW75" s="53"/>
      <c r="LFA75" s="53"/>
      <c r="LFE75" s="53"/>
      <c r="LFI75" s="53"/>
      <c r="LFM75" s="53"/>
      <c r="LFQ75" s="53"/>
      <c r="LFU75" s="53"/>
      <c r="LFY75" s="53"/>
      <c r="LGC75" s="53"/>
      <c r="LGG75" s="53"/>
      <c r="LGK75" s="53"/>
      <c r="LGO75" s="53"/>
      <c r="LGS75" s="53"/>
      <c r="LGW75" s="53"/>
      <c r="LHA75" s="53"/>
      <c r="LHE75" s="53"/>
      <c r="LHI75" s="53"/>
      <c r="LHM75" s="53"/>
      <c r="LHQ75" s="53"/>
      <c r="LHU75" s="53"/>
      <c r="LHY75" s="53"/>
      <c r="LIC75" s="53"/>
      <c r="LIG75" s="53"/>
      <c r="LIK75" s="53"/>
      <c r="LIO75" s="53"/>
      <c r="LIS75" s="53"/>
      <c r="LIW75" s="53"/>
      <c r="LJA75" s="53"/>
      <c r="LJE75" s="53"/>
      <c r="LJI75" s="53"/>
      <c r="LJM75" s="53"/>
      <c r="LJQ75" s="53"/>
      <c r="LJU75" s="53"/>
      <c r="LJY75" s="53"/>
      <c r="LKC75" s="53"/>
      <c r="LKG75" s="53"/>
      <c r="LKK75" s="53"/>
      <c r="LKO75" s="53"/>
      <c r="LKS75" s="53"/>
      <c r="LKW75" s="53"/>
      <c r="LLA75" s="53"/>
      <c r="LLE75" s="53"/>
      <c r="LLI75" s="53"/>
      <c r="LLM75" s="53"/>
      <c r="LLQ75" s="53"/>
      <c r="LLU75" s="53"/>
      <c r="LLY75" s="53"/>
      <c r="LMC75" s="53"/>
      <c r="LMG75" s="53"/>
      <c r="LMK75" s="53"/>
      <c r="LMO75" s="53"/>
      <c r="LMS75" s="53"/>
      <c r="LMW75" s="53"/>
      <c r="LNA75" s="53"/>
      <c r="LNE75" s="53"/>
      <c r="LNI75" s="53"/>
      <c r="LNM75" s="53"/>
      <c r="LNQ75" s="53"/>
      <c r="LNU75" s="53"/>
      <c r="LNY75" s="53"/>
      <c r="LOC75" s="53"/>
      <c r="LOG75" s="53"/>
      <c r="LOK75" s="53"/>
      <c r="LOO75" s="53"/>
      <c r="LOS75" s="53"/>
      <c r="LOW75" s="53"/>
      <c r="LPA75" s="53"/>
      <c r="LPE75" s="53"/>
      <c r="LPI75" s="53"/>
      <c r="LPM75" s="53"/>
      <c r="LPQ75" s="53"/>
      <c r="LPU75" s="53"/>
      <c r="LPY75" s="53"/>
      <c r="LQC75" s="53"/>
      <c r="LQG75" s="53"/>
      <c r="LQK75" s="53"/>
      <c r="LQO75" s="53"/>
      <c r="LQS75" s="53"/>
      <c r="LQW75" s="53"/>
      <c r="LRA75" s="53"/>
      <c r="LRE75" s="53"/>
      <c r="LRI75" s="53"/>
      <c r="LRM75" s="53"/>
      <c r="LRQ75" s="53"/>
      <c r="LRU75" s="53"/>
      <c r="LRY75" s="53"/>
      <c r="LSC75" s="53"/>
      <c r="LSG75" s="53"/>
      <c r="LSK75" s="53"/>
      <c r="LSO75" s="53"/>
      <c r="LSS75" s="53"/>
      <c r="LSW75" s="53"/>
      <c r="LTA75" s="53"/>
      <c r="LTE75" s="53"/>
      <c r="LTI75" s="53"/>
      <c r="LTM75" s="53"/>
      <c r="LTQ75" s="53"/>
      <c r="LTU75" s="53"/>
      <c r="LTY75" s="53"/>
      <c r="LUC75" s="53"/>
      <c r="LUG75" s="53"/>
      <c r="LUK75" s="53"/>
      <c r="LUO75" s="53"/>
      <c r="LUS75" s="53"/>
      <c r="LUW75" s="53"/>
      <c r="LVA75" s="53"/>
      <c r="LVE75" s="53"/>
      <c r="LVI75" s="53"/>
      <c r="LVM75" s="53"/>
      <c r="LVQ75" s="53"/>
      <c r="LVU75" s="53"/>
      <c r="LVY75" s="53"/>
      <c r="LWC75" s="53"/>
      <c r="LWG75" s="53"/>
      <c r="LWK75" s="53"/>
      <c r="LWO75" s="53"/>
      <c r="LWS75" s="53"/>
      <c r="LWW75" s="53"/>
      <c r="LXA75" s="53"/>
      <c r="LXE75" s="53"/>
      <c r="LXI75" s="53"/>
      <c r="LXM75" s="53"/>
      <c r="LXQ75" s="53"/>
      <c r="LXU75" s="53"/>
      <c r="LXY75" s="53"/>
      <c r="LYC75" s="53"/>
      <c r="LYG75" s="53"/>
      <c r="LYK75" s="53"/>
      <c r="LYO75" s="53"/>
      <c r="LYS75" s="53"/>
      <c r="LYW75" s="53"/>
      <c r="LZA75" s="53"/>
      <c r="LZE75" s="53"/>
      <c r="LZI75" s="53"/>
      <c r="LZM75" s="53"/>
      <c r="LZQ75" s="53"/>
      <c r="LZU75" s="53"/>
      <c r="LZY75" s="53"/>
      <c r="MAC75" s="53"/>
      <c r="MAG75" s="53"/>
      <c r="MAK75" s="53"/>
      <c r="MAO75" s="53"/>
      <c r="MAS75" s="53"/>
      <c r="MAW75" s="53"/>
      <c r="MBA75" s="53"/>
      <c r="MBE75" s="53"/>
      <c r="MBI75" s="53"/>
      <c r="MBM75" s="53"/>
      <c r="MBQ75" s="53"/>
      <c r="MBU75" s="53"/>
      <c r="MBY75" s="53"/>
      <c r="MCC75" s="53"/>
      <c r="MCG75" s="53"/>
      <c r="MCK75" s="53"/>
      <c r="MCO75" s="53"/>
      <c r="MCS75" s="53"/>
      <c r="MCW75" s="53"/>
      <c r="MDA75" s="53"/>
      <c r="MDE75" s="53"/>
      <c r="MDI75" s="53"/>
      <c r="MDM75" s="53"/>
      <c r="MDQ75" s="53"/>
      <c r="MDU75" s="53"/>
      <c r="MDY75" s="53"/>
      <c r="MEC75" s="53"/>
      <c r="MEG75" s="53"/>
      <c r="MEK75" s="53"/>
      <c r="MEO75" s="53"/>
      <c r="MES75" s="53"/>
      <c r="MEW75" s="53"/>
      <c r="MFA75" s="53"/>
      <c r="MFE75" s="53"/>
      <c r="MFI75" s="53"/>
      <c r="MFM75" s="53"/>
      <c r="MFQ75" s="53"/>
      <c r="MFU75" s="53"/>
      <c r="MFY75" s="53"/>
      <c r="MGC75" s="53"/>
      <c r="MGG75" s="53"/>
      <c r="MGK75" s="53"/>
      <c r="MGO75" s="53"/>
      <c r="MGS75" s="53"/>
      <c r="MGW75" s="53"/>
      <c r="MHA75" s="53"/>
      <c r="MHE75" s="53"/>
      <c r="MHI75" s="53"/>
      <c r="MHM75" s="53"/>
      <c r="MHQ75" s="53"/>
      <c r="MHU75" s="53"/>
      <c r="MHY75" s="53"/>
      <c r="MIC75" s="53"/>
      <c r="MIG75" s="53"/>
      <c r="MIK75" s="53"/>
      <c r="MIO75" s="53"/>
      <c r="MIS75" s="53"/>
      <c r="MIW75" s="53"/>
      <c r="MJA75" s="53"/>
      <c r="MJE75" s="53"/>
      <c r="MJI75" s="53"/>
      <c r="MJM75" s="53"/>
      <c r="MJQ75" s="53"/>
      <c r="MJU75" s="53"/>
      <c r="MJY75" s="53"/>
      <c r="MKC75" s="53"/>
      <c r="MKG75" s="53"/>
      <c r="MKK75" s="53"/>
      <c r="MKO75" s="53"/>
      <c r="MKS75" s="53"/>
      <c r="MKW75" s="53"/>
      <c r="MLA75" s="53"/>
      <c r="MLE75" s="53"/>
      <c r="MLI75" s="53"/>
      <c r="MLM75" s="53"/>
      <c r="MLQ75" s="53"/>
      <c r="MLU75" s="53"/>
      <c r="MLY75" s="53"/>
      <c r="MMC75" s="53"/>
      <c r="MMG75" s="53"/>
      <c r="MMK75" s="53"/>
      <c r="MMO75" s="53"/>
      <c r="MMS75" s="53"/>
      <c r="MMW75" s="53"/>
      <c r="MNA75" s="53"/>
      <c r="MNE75" s="53"/>
      <c r="MNI75" s="53"/>
      <c r="MNM75" s="53"/>
      <c r="MNQ75" s="53"/>
      <c r="MNU75" s="53"/>
      <c r="MNY75" s="53"/>
      <c r="MOC75" s="53"/>
      <c r="MOG75" s="53"/>
      <c r="MOK75" s="53"/>
      <c r="MOO75" s="53"/>
      <c r="MOS75" s="53"/>
      <c r="MOW75" s="53"/>
      <c r="MPA75" s="53"/>
      <c r="MPE75" s="53"/>
      <c r="MPI75" s="53"/>
      <c r="MPM75" s="53"/>
      <c r="MPQ75" s="53"/>
      <c r="MPU75" s="53"/>
      <c r="MPY75" s="53"/>
      <c r="MQC75" s="53"/>
      <c r="MQG75" s="53"/>
      <c r="MQK75" s="53"/>
      <c r="MQO75" s="53"/>
      <c r="MQS75" s="53"/>
      <c r="MQW75" s="53"/>
      <c r="MRA75" s="53"/>
      <c r="MRE75" s="53"/>
      <c r="MRI75" s="53"/>
      <c r="MRM75" s="53"/>
      <c r="MRQ75" s="53"/>
      <c r="MRU75" s="53"/>
      <c r="MRY75" s="53"/>
      <c r="MSC75" s="53"/>
      <c r="MSG75" s="53"/>
      <c r="MSK75" s="53"/>
      <c r="MSO75" s="53"/>
      <c r="MSS75" s="53"/>
      <c r="MSW75" s="53"/>
      <c r="MTA75" s="53"/>
      <c r="MTE75" s="53"/>
      <c r="MTI75" s="53"/>
      <c r="MTM75" s="53"/>
      <c r="MTQ75" s="53"/>
      <c r="MTU75" s="53"/>
      <c r="MTY75" s="53"/>
      <c r="MUC75" s="53"/>
      <c r="MUG75" s="53"/>
      <c r="MUK75" s="53"/>
      <c r="MUO75" s="53"/>
      <c r="MUS75" s="53"/>
      <c r="MUW75" s="53"/>
      <c r="MVA75" s="53"/>
      <c r="MVE75" s="53"/>
      <c r="MVI75" s="53"/>
      <c r="MVM75" s="53"/>
      <c r="MVQ75" s="53"/>
      <c r="MVU75" s="53"/>
      <c r="MVY75" s="53"/>
      <c r="MWC75" s="53"/>
      <c r="MWG75" s="53"/>
      <c r="MWK75" s="53"/>
      <c r="MWO75" s="53"/>
      <c r="MWS75" s="53"/>
      <c r="MWW75" s="53"/>
      <c r="MXA75" s="53"/>
      <c r="MXE75" s="53"/>
      <c r="MXI75" s="53"/>
      <c r="MXM75" s="53"/>
      <c r="MXQ75" s="53"/>
      <c r="MXU75" s="53"/>
      <c r="MXY75" s="53"/>
      <c r="MYC75" s="53"/>
      <c r="MYG75" s="53"/>
      <c r="MYK75" s="53"/>
      <c r="MYO75" s="53"/>
      <c r="MYS75" s="53"/>
      <c r="MYW75" s="53"/>
      <c r="MZA75" s="53"/>
      <c r="MZE75" s="53"/>
      <c r="MZI75" s="53"/>
      <c r="MZM75" s="53"/>
      <c r="MZQ75" s="53"/>
      <c r="MZU75" s="53"/>
      <c r="MZY75" s="53"/>
      <c r="NAC75" s="53"/>
      <c r="NAG75" s="53"/>
      <c r="NAK75" s="53"/>
      <c r="NAO75" s="53"/>
      <c r="NAS75" s="53"/>
      <c r="NAW75" s="53"/>
      <c r="NBA75" s="53"/>
      <c r="NBE75" s="53"/>
      <c r="NBI75" s="53"/>
      <c r="NBM75" s="53"/>
      <c r="NBQ75" s="53"/>
      <c r="NBU75" s="53"/>
      <c r="NBY75" s="53"/>
      <c r="NCC75" s="53"/>
      <c r="NCG75" s="53"/>
      <c r="NCK75" s="53"/>
      <c r="NCO75" s="53"/>
      <c r="NCS75" s="53"/>
      <c r="NCW75" s="53"/>
      <c r="NDA75" s="53"/>
      <c r="NDE75" s="53"/>
      <c r="NDI75" s="53"/>
      <c r="NDM75" s="53"/>
      <c r="NDQ75" s="53"/>
      <c r="NDU75" s="53"/>
      <c r="NDY75" s="53"/>
      <c r="NEC75" s="53"/>
      <c r="NEG75" s="53"/>
      <c r="NEK75" s="53"/>
      <c r="NEO75" s="53"/>
      <c r="NES75" s="53"/>
      <c r="NEW75" s="53"/>
      <c r="NFA75" s="53"/>
      <c r="NFE75" s="53"/>
      <c r="NFI75" s="53"/>
      <c r="NFM75" s="53"/>
      <c r="NFQ75" s="53"/>
      <c r="NFU75" s="53"/>
      <c r="NFY75" s="53"/>
      <c r="NGC75" s="53"/>
      <c r="NGG75" s="53"/>
      <c r="NGK75" s="53"/>
      <c r="NGO75" s="53"/>
      <c r="NGS75" s="53"/>
      <c r="NGW75" s="53"/>
      <c r="NHA75" s="53"/>
      <c r="NHE75" s="53"/>
      <c r="NHI75" s="53"/>
      <c r="NHM75" s="53"/>
      <c r="NHQ75" s="53"/>
      <c r="NHU75" s="53"/>
      <c r="NHY75" s="53"/>
      <c r="NIC75" s="53"/>
      <c r="NIG75" s="53"/>
      <c r="NIK75" s="53"/>
      <c r="NIO75" s="53"/>
      <c r="NIS75" s="53"/>
      <c r="NIW75" s="53"/>
      <c r="NJA75" s="53"/>
      <c r="NJE75" s="53"/>
      <c r="NJI75" s="53"/>
      <c r="NJM75" s="53"/>
      <c r="NJQ75" s="53"/>
      <c r="NJU75" s="53"/>
      <c r="NJY75" s="53"/>
      <c r="NKC75" s="53"/>
      <c r="NKG75" s="53"/>
      <c r="NKK75" s="53"/>
      <c r="NKO75" s="53"/>
      <c r="NKS75" s="53"/>
      <c r="NKW75" s="53"/>
      <c r="NLA75" s="53"/>
      <c r="NLE75" s="53"/>
      <c r="NLI75" s="53"/>
      <c r="NLM75" s="53"/>
      <c r="NLQ75" s="53"/>
      <c r="NLU75" s="53"/>
      <c r="NLY75" s="53"/>
      <c r="NMC75" s="53"/>
      <c r="NMG75" s="53"/>
      <c r="NMK75" s="53"/>
      <c r="NMO75" s="53"/>
      <c r="NMS75" s="53"/>
      <c r="NMW75" s="53"/>
      <c r="NNA75" s="53"/>
      <c r="NNE75" s="53"/>
      <c r="NNI75" s="53"/>
      <c r="NNM75" s="53"/>
      <c r="NNQ75" s="53"/>
      <c r="NNU75" s="53"/>
      <c r="NNY75" s="53"/>
      <c r="NOC75" s="53"/>
      <c r="NOG75" s="53"/>
      <c r="NOK75" s="53"/>
      <c r="NOO75" s="53"/>
      <c r="NOS75" s="53"/>
      <c r="NOW75" s="53"/>
      <c r="NPA75" s="53"/>
      <c r="NPE75" s="53"/>
      <c r="NPI75" s="53"/>
      <c r="NPM75" s="53"/>
      <c r="NPQ75" s="53"/>
      <c r="NPU75" s="53"/>
      <c r="NPY75" s="53"/>
      <c r="NQC75" s="53"/>
      <c r="NQG75" s="53"/>
      <c r="NQK75" s="53"/>
      <c r="NQO75" s="53"/>
      <c r="NQS75" s="53"/>
      <c r="NQW75" s="53"/>
      <c r="NRA75" s="53"/>
      <c r="NRE75" s="53"/>
      <c r="NRI75" s="53"/>
      <c r="NRM75" s="53"/>
      <c r="NRQ75" s="53"/>
      <c r="NRU75" s="53"/>
      <c r="NRY75" s="53"/>
      <c r="NSC75" s="53"/>
      <c r="NSG75" s="53"/>
      <c r="NSK75" s="53"/>
      <c r="NSO75" s="53"/>
      <c r="NSS75" s="53"/>
      <c r="NSW75" s="53"/>
      <c r="NTA75" s="53"/>
      <c r="NTE75" s="53"/>
      <c r="NTI75" s="53"/>
      <c r="NTM75" s="53"/>
      <c r="NTQ75" s="53"/>
      <c r="NTU75" s="53"/>
      <c r="NTY75" s="53"/>
      <c r="NUC75" s="53"/>
      <c r="NUG75" s="53"/>
      <c r="NUK75" s="53"/>
      <c r="NUO75" s="53"/>
      <c r="NUS75" s="53"/>
      <c r="NUW75" s="53"/>
      <c r="NVA75" s="53"/>
      <c r="NVE75" s="53"/>
      <c r="NVI75" s="53"/>
      <c r="NVM75" s="53"/>
      <c r="NVQ75" s="53"/>
      <c r="NVU75" s="53"/>
      <c r="NVY75" s="53"/>
      <c r="NWC75" s="53"/>
      <c r="NWG75" s="53"/>
      <c r="NWK75" s="53"/>
      <c r="NWO75" s="53"/>
      <c r="NWS75" s="53"/>
      <c r="NWW75" s="53"/>
      <c r="NXA75" s="53"/>
      <c r="NXE75" s="53"/>
      <c r="NXI75" s="53"/>
      <c r="NXM75" s="53"/>
      <c r="NXQ75" s="53"/>
      <c r="NXU75" s="53"/>
      <c r="NXY75" s="53"/>
      <c r="NYC75" s="53"/>
      <c r="NYG75" s="53"/>
      <c r="NYK75" s="53"/>
      <c r="NYO75" s="53"/>
      <c r="NYS75" s="53"/>
      <c r="NYW75" s="53"/>
      <c r="NZA75" s="53"/>
      <c r="NZE75" s="53"/>
      <c r="NZI75" s="53"/>
      <c r="NZM75" s="53"/>
      <c r="NZQ75" s="53"/>
      <c r="NZU75" s="53"/>
      <c r="NZY75" s="53"/>
      <c r="OAC75" s="53"/>
      <c r="OAG75" s="53"/>
      <c r="OAK75" s="53"/>
      <c r="OAO75" s="53"/>
      <c r="OAS75" s="53"/>
      <c r="OAW75" s="53"/>
      <c r="OBA75" s="53"/>
      <c r="OBE75" s="53"/>
      <c r="OBI75" s="53"/>
      <c r="OBM75" s="53"/>
      <c r="OBQ75" s="53"/>
      <c r="OBU75" s="53"/>
      <c r="OBY75" s="53"/>
      <c r="OCC75" s="53"/>
      <c r="OCG75" s="53"/>
      <c r="OCK75" s="53"/>
      <c r="OCO75" s="53"/>
      <c r="OCS75" s="53"/>
      <c r="OCW75" s="53"/>
      <c r="ODA75" s="53"/>
      <c r="ODE75" s="53"/>
      <c r="ODI75" s="53"/>
      <c r="ODM75" s="53"/>
      <c r="ODQ75" s="53"/>
      <c r="ODU75" s="53"/>
      <c r="ODY75" s="53"/>
      <c r="OEC75" s="53"/>
      <c r="OEG75" s="53"/>
      <c r="OEK75" s="53"/>
      <c r="OEO75" s="53"/>
      <c r="OES75" s="53"/>
      <c r="OEW75" s="53"/>
      <c r="OFA75" s="53"/>
      <c r="OFE75" s="53"/>
      <c r="OFI75" s="53"/>
      <c r="OFM75" s="53"/>
      <c r="OFQ75" s="53"/>
      <c r="OFU75" s="53"/>
      <c r="OFY75" s="53"/>
      <c r="OGC75" s="53"/>
      <c r="OGG75" s="53"/>
      <c r="OGK75" s="53"/>
      <c r="OGO75" s="53"/>
      <c r="OGS75" s="53"/>
      <c r="OGW75" s="53"/>
      <c r="OHA75" s="53"/>
      <c r="OHE75" s="53"/>
      <c r="OHI75" s="53"/>
      <c r="OHM75" s="53"/>
      <c r="OHQ75" s="53"/>
      <c r="OHU75" s="53"/>
      <c r="OHY75" s="53"/>
      <c r="OIC75" s="53"/>
      <c r="OIG75" s="53"/>
      <c r="OIK75" s="53"/>
      <c r="OIO75" s="53"/>
      <c r="OIS75" s="53"/>
      <c r="OIW75" s="53"/>
      <c r="OJA75" s="53"/>
      <c r="OJE75" s="53"/>
      <c r="OJI75" s="53"/>
      <c r="OJM75" s="53"/>
      <c r="OJQ75" s="53"/>
      <c r="OJU75" s="53"/>
      <c r="OJY75" s="53"/>
      <c r="OKC75" s="53"/>
      <c r="OKG75" s="53"/>
      <c r="OKK75" s="53"/>
      <c r="OKO75" s="53"/>
      <c r="OKS75" s="53"/>
      <c r="OKW75" s="53"/>
      <c r="OLA75" s="53"/>
      <c r="OLE75" s="53"/>
      <c r="OLI75" s="53"/>
      <c r="OLM75" s="53"/>
      <c r="OLQ75" s="53"/>
      <c r="OLU75" s="53"/>
      <c r="OLY75" s="53"/>
      <c r="OMC75" s="53"/>
      <c r="OMG75" s="53"/>
      <c r="OMK75" s="53"/>
      <c r="OMO75" s="53"/>
      <c r="OMS75" s="53"/>
      <c r="OMW75" s="53"/>
      <c r="ONA75" s="53"/>
      <c r="ONE75" s="53"/>
      <c r="ONI75" s="53"/>
      <c r="ONM75" s="53"/>
      <c r="ONQ75" s="53"/>
      <c r="ONU75" s="53"/>
      <c r="ONY75" s="53"/>
      <c r="OOC75" s="53"/>
      <c r="OOG75" s="53"/>
      <c r="OOK75" s="53"/>
      <c r="OOO75" s="53"/>
      <c r="OOS75" s="53"/>
      <c r="OOW75" s="53"/>
      <c r="OPA75" s="53"/>
      <c r="OPE75" s="53"/>
      <c r="OPI75" s="53"/>
      <c r="OPM75" s="53"/>
      <c r="OPQ75" s="53"/>
      <c r="OPU75" s="53"/>
      <c r="OPY75" s="53"/>
      <c r="OQC75" s="53"/>
      <c r="OQG75" s="53"/>
      <c r="OQK75" s="53"/>
      <c r="OQO75" s="53"/>
      <c r="OQS75" s="53"/>
      <c r="OQW75" s="53"/>
      <c r="ORA75" s="53"/>
      <c r="ORE75" s="53"/>
      <c r="ORI75" s="53"/>
      <c r="ORM75" s="53"/>
      <c r="ORQ75" s="53"/>
      <c r="ORU75" s="53"/>
      <c r="ORY75" s="53"/>
      <c r="OSC75" s="53"/>
      <c r="OSG75" s="53"/>
      <c r="OSK75" s="53"/>
      <c r="OSO75" s="53"/>
      <c r="OSS75" s="53"/>
      <c r="OSW75" s="53"/>
      <c r="OTA75" s="53"/>
      <c r="OTE75" s="53"/>
      <c r="OTI75" s="53"/>
      <c r="OTM75" s="53"/>
      <c r="OTQ75" s="53"/>
      <c r="OTU75" s="53"/>
      <c r="OTY75" s="53"/>
      <c r="OUC75" s="53"/>
      <c r="OUG75" s="53"/>
      <c r="OUK75" s="53"/>
      <c r="OUO75" s="53"/>
      <c r="OUS75" s="53"/>
      <c r="OUW75" s="53"/>
      <c r="OVA75" s="53"/>
      <c r="OVE75" s="53"/>
      <c r="OVI75" s="53"/>
      <c r="OVM75" s="53"/>
      <c r="OVQ75" s="53"/>
      <c r="OVU75" s="53"/>
      <c r="OVY75" s="53"/>
      <c r="OWC75" s="53"/>
      <c r="OWG75" s="53"/>
      <c r="OWK75" s="53"/>
      <c r="OWO75" s="53"/>
      <c r="OWS75" s="53"/>
      <c r="OWW75" s="53"/>
      <c r="OXA75" s="53"/>
      <c r="OXE75" s="53"/>
      <c r="OXI75" s="53"/>
      <c r="OXM75" s="53"/>
      <c r="OXQ75" s="53"/>
      <c r="OXU75" s="53"/>
      <c r="OXY75" s="53"/>
      <c r="OYC75" s="53"/>
      <c r="OYG75" s="53"/>
      <c r="OYK75" s="53"/>
      <c r="OYO75" s="53"/>
      <c r="OYS75" s="53"/>
      <c r="OYW75" s="53"/>
      <c r="OZA75" s="53"/>
      <c r="OZE75" s="53"/>
      <c r="OZI75" s="53"/>
      <c r="OZM75" s="53"/>
      <c r="OZQ75" s="53"/>
      <c r="OZU75" s="53"/>
      <c r="OZY75" s="53"/>
      <c r="PAC75" s="53"/>
      <c r="PAG75" s="53"/>
      <c r="PAK75" s="53"/>
      <c r="PAO75" s="53"/>
      <c r="PAS75" s="53"/>
      <c r="PAW75" s="53"/>
      <c r="PBA75" s="53"/>
      <c r="PBE75" s="53"/>
      <c r="PBI75" s="53"/>
      <c r="PBM75" s="53"/>
      <c r="PBQ75" s="53"/>
      <c r="PBU75" s="53"/>
      <c r="PBY75" s="53"/>
      <c r="PCC75" s="53"/>
      <c r="PCG75" s="53"/>
      <c r="PCK75" s="53"/>
      <c r="PCO75" s="53"/>
      <c r="PCS75" s="53"/>
      <c r="PCW75" s="53"/>
      <c r="PDA75" s="53"/>
      <c r="PDE75" s="53"/>
      <c r="PDI75" s="53"/>
      <c r="PDM75" s="53"/>
      <c r="PDQ75" s="53"/>
      <c r="PDU75" s="53"/>
      <c r="PDY75" s="53"/>
      <c r="PEC75" s="53"/>
      <c r="PEG75" s="53"/>
      <c r="PEK75" s="53"/>
      <c r="PEO75" s="53"/>
      <c r="PES75" s="53"/>
      <c r="PEW75" s="53"/>
      <c r="PFA75" s="53"/>
      <c r="PFE75" s="53"/>
      <c r="PFI75" s="53"/>
      <c r="PFM75" s="53"/>
      <c r="PFQ75" s="53"/>
      <c r="PFU75" s="53"/>
      <c r="PFY75" s="53"/>
      <c r="PGC75" s="53"/>
      <c r="PGG75" s="53"/>
      <c r="PGK75" s="53"/>
      <c r="PGO75" s="53"/>
      <c r="PGS75" s="53"/>
      <c r="PGW75" s="53"/>
      <c r="PHA75" s="53"/>
      <c r="PHE75" s="53"/>
      <c r="PHI75" s="53"/>
      <c r="PHM75" s="53"/>
      <c r="PHQ75" s="53"/>
      <c r="PHU75" s="53"/>
      <c r="PHY75" s="53"/>
      <c r="PIC75" s="53"/>
      <c r="PIG75" s="53"/>
      <c r="PIK75" s="53"/>
      <c r="PIO75" s="53"/>
      <c r="PIS75" s="53"/>
      <c r="PIW75" s="53"/>
      <c r="PJA75" s="53"/>
      <c r="PJE75" s="53"/>
      <c r="PJI75" s="53"/>
      <c r="PJM75" s="53"/>
      <c r="PJQ75" s="53"/>
      <c r="PJU75" s="53"/>
      <c r="PJY75" s="53"/>
      <c r="PKC75" s="53"/>
      <c r="PKG75" s="53"/>
      <c r="PKK75" s="53"/>
      <c r="PKO75" s="53"/>
      <c r="PKS75" s="53"/>
      <c r="PKW75" s="53"/>
      <c r="PLA75" s="53"/>
      <c r="PLE75" s="53"/>
      <c r="PLI75" s="53"/>
      <c r="PLM75" s="53"/>
      <c r="PLQ75" s="53"/>
      <c r="PLU75" s="53"/>
      <c r="PLY75" s="53"/>
      <c r="PMC75" s="53"/>
      <c r="PMG75" s="53"/>
      <c r="PMK75" s="53"/>
      <c r="PMO75" s="53"/>
      <c r="PMS75" s="53"/>
      <c r="PMW75" s="53"/>
      <c r="PNA75" s="53"/>
      <c r="PNE75" s="53"/>
      <c r="PNI75" s="53"/>
      <c r="PNM75" s="53"/>
      <c r="PNQ75" s="53"/>
      <c r="PNU75" s="53"/>
      <c r="PNY75" s="53"/>
      <c r="POC75" s="53"/>
      <c r="POG75" s="53"/>
      <c r="POK75" s="53"/>
      <c r="POO75" s="53"/>
      <c r="POS75" s="53"/>
      <c r="POW75" s="53"/>
      <c r="PPA75" s="53"/>
      <c r="PPE75" s="53"/>
      <c r="PPI75" s="53"/>
      <c r="PPM75" s="53"/>
      <c r="PPQ75" s="53"/>
      <c r="PPU75" s="53"/>
      <c r="PPY75" s="53"/>
      <c r="PQC75" s="53"/>
      <c r="PQG75" s="53"/>
      <c r="PQK75" s="53"/>
      <c r="PQO75" s="53"/>
      <c r="PQS75" s="53"/>
      <c r="PQW75" s="53"/>
      <c r="PRA75" s="53"/>
      <c r="PRE75" s="53"/>
      <c r="PRI75" s="53"/>
      <c r="PRM75" s="53"/>
      <c r="PRQ75" s="53"/>
      <c r="PRU75" s="53"/>
      <c r="PRY75" s="53"/>
      <c r="PSC75" s="53"/>
      <c r="PSG75" s="53"/>
      <c r="PSK75" s="53"/>
      <c r="PSO75" s="53"/>
      <c r="PSS75" s="53"/>
      <c r="PSW75" s="53"/>
      <c r="PTA75" s="53"/>
      <c r="PTE75" s="53"/>
      <c r="PTI75" s="53"/>
      <c r="PTM75" s="53"/>
      <c r="PTQ75" s="53"/>
      <c r="PTU75" s="53"/>
      <c r="PTY75" s="53"/>
      <c r="PUC75" s="53"/>
      <c r="PUG75" s="53"/>
      <c r="PUK75" s="53"/>
      <c r="PUO75" s="53"/>
      <c r="PUS75" s="53"/>
      <c r="PUW75" s="53"/>
      <c r="PVA75" s="53"/>
      <c r="PVE75" s="53"/>
      <c r="PVI75" s="53"/>
      <c r="PVM75" s="53"/>
      <c r="PVQ75" s="53"/>
      <c r="PVU75" s="53"/>
      <c r="PVY75" s="53"/>
      <c r="PWC75" s="53"/>
      <c r="PWG75" s="53"/>
      <c r="PWK75" s="53"/>
      <c r="PWO75" s="53"/>
      <c r="PWS75" s="53"/>
      <c r="PWW75" s="53"/>
      <c r="PXA75" s="53"/>
      <c r="PXE75" s="53"/>
      <c r="PXI75" s="53"/>
      <c r="PXM75" s="53"/>
      <c r="PXQ75" s="53"/>
      <c r="PXU75" s="53"/>
      <c r="PXY75" s="53"/>
      <c r="PYC75" s="53"/>
      <c r="PYG75" s="53"/>
      <c r="PYK75" s="53"/>
      <c r="PYO75" s="53"/>
      <c r="PYS75" s="53"/>
      <c r="PYW75" s="53"/>
      <c r="PZA75" s="53"/>
      <c r="PZE75" s="53"/>
      <c r="PZI75" s="53"/>
      <c r="PZM75" s="53"/>
      <c r="PZQ75" s="53"/>
      <c r="PZU75" s="53"/>
      <c r="PZY75" s="53"/>
      <c r="QAC75" s="53"/>
      <c r="QAG75" s="53"/>
      <c r="QAK75" s="53"/>
      <c r="QAO75" s="53"/>
      <c r="QAS75" s="53"/>
      <c r="QAW75" s="53"/>
      <c r="QBA75" s="53"/>
      <c r="QBE75" s="53"/>
      <c r="QBI75" s="53"/>
      <c r="QBM75" s="53"/>
      <c r="QBQ75" s="53"/>
      <c r="QBU75" s="53"/>
      <c r="QBY75" s="53"/>
      <c r="QCC75" s="53"/>
      <c r="QCG75" s="53"/>
      <c r="QCK75" s="53"/>
      <c r="QCO75" s="53"/>
      <c r="QCS75" s="53"/>
      <c r="QCW75" s="53"/>
      <c r="QDA75" s="53"/>
      <c r="QDE75" s="53"/>
      <c r="QDI75" s="53"/>
      <c r="QDM75" s="53"/>
      <c r="QDQ75" s="53"/>
      <c r="QDU75" s="53"/>
      <c r="QDY75" s="53"/>
      <c r="QEC75" s="53"/>
      <c r="QEG75" s="53"/>
      <c r="QEK75" s="53"/>
      <c r="QEO75" s="53"/>
      <c r="QES75" s="53"/>
      <c r="QEW75" s="53"/>
      <c r="QFA75" s="53"/>
      <c r="QFE75" s="53"/>
      <c r="QFI75" s="53"/>
      <c r="QFM75" s="53"/>
      <c r="QFQ75" s="53"/>
      <c r="QFU75" s="53"/>
      <c r="QFY75" s="53"/>
      <c r="QGC75" s="53"/>
      <c r="QGG75" s="53"/>
      <c r="QGK75" s="53"/>
      <c r="QGO75" s="53"/>
      <c r="QGS75" s="53"/>
      <c r="QGW75" s="53"/>
      <c r="QHA75" s="53"/>
      <c r="QHE75" s="53"/>
      <c r="QHI75" s="53"/>
      <c r="QHM75" s="53"/>
      <c r="QHQ75" s="53"/>
      <c r="QHU75" s="53"/>
      <c r="QHY75" s="53"/>
      <c r="QIC75" s="53"/>
      <c r="QIG75" s="53"/>
      <c r="QIK75" s="53"/>
      <c r="QIO75" s="53"/>
      <c r="QIS75" s="53"/>
      <c r="QIW75" s="53"/>
      <c r="QJA75" s="53"/>
      <c r="QJE75" s="53"/>
      <c r="QJI75" s="53"/>
      <c r="QJM75" s="53"/>
      <c r="QJQ75" s="53"/>
      <c r="QJU75" s="53"/>
      <c r="QJY75" s="53"/>
      <c r="QKC75" s="53"/>
      <c r="QKG75" s="53"/>
      <c r="QKK75" s="53"/>
      <c r="QKO75" s="53"/>
      <c r="QKS75" s="53"/>
      <c r="QKW75" s="53"/>
      <c r="QLA75" s="53"/>
      <c r="QLE75" s="53"/>
      <c r="QLI75" s="53"/>
      <c r="QLM75" s="53"/>
      <c r="QLQ75" s="53"/>
      <c r="QLU75" s="53"/>
      <c r="QLY75" s="53"/>
      <c r="QMC75" s="53"/>
      <c r="QMG75" s="53"/>
      <c r="QMK75" s="53"/>
      <c r="QMO75" s="53"/>
      <c r="QMS75" s="53"/>
      <c r="QMW75" s="53"/>
      <c r="QNA75" s="53"/>
      <c r="QNE75" s="53"/>
      <c r="QNI75" s="53"/>
      <c r="QNM75" s="53"/>
      <c r="QNQ75" s="53"/>
      <c r="QNU75" s="53"/>
      <c r="QNY75" s="53"/>
      <c r="QOC75" s="53"/>
      <c r="QOG75" s="53"/>
      <c r="QOK75" s="53"/>
      <c r="QOO75" s="53"/>
      <c r="QOS75" s="53"/>
      <c r="QOW75" s="53"/>
      <c r="QPA75" s="53"/>
      <c r="QPE75" s="53"/>
      <c r="QPI75" s="53"/>
      <c r="QPM75" s="53"/>
      <c r="QPQ75" s="53"/>
      <c r="QPU75" s="53"/>
      <c r="QPY75" s="53"/>
      <c r="QQC75" s="53"/>
      <c r="QQG75" s="53"/>
      <c r="QQK75" s="53"/>
      <c r="QQO75" s="53"/>
      <c r="QQS75" s="53"/>
      <c r="QQW75" s="53"/>
      <c r="QRA75" s="53"/>
      <c r="QRE75" s="53"/>
      <c r="QRI75" s="53"/>
      <c r="QRM75" s="53"/>
      <c r="QRQ75" s="53"/>
      <c r="QRU75" s="53"/>
      <c r="QRY75" s="53"/>
      <c r="QSC75" s="53"/>
      <c r="QSG75" s="53"/>
      <c r="QSK75" s="53"/>
      <c r="QSO75" s="53"/>
      <c r="QSS75" s="53"/>
      <c r="QSW75" s="53"/>
      <c r="QTA75" s="53"/>
      <c r="QTE75" s="53"/>
      <c r="QTI75" s="53"/>
      <c r="QTM75" s="53"/>
      <c r="QTQ75" s="53"/>
      <c r="QTU75" s="53"/>
      <c r="QTY75" s="53"/>
      <c r="QUC75" s="53"/>
      <c r="QUG75" s="53"/>
      <c r="QUK75" s="53"/>
      <c r="QUO75" s="53"/>
      <c r="QUS75" s="53"/>
      <c r="QUW75" s="53"/>
      <c r="QVA75" s="53"/>
      <c r="QVE75" s="53"/>
      <c r="QVI75" s="53"/>
      <c r="QVM75" s="53"/>
      <c r="QVQ75" s="53"/>
      <c r="QVU75" s="53"/>
      <c r="QVY75" s="53"/>
      <c r="QWC75" s="53"/>
      <c r="QWG75" s="53"/>
      <c r="QWK75" s="53"/>
      <c r="QWO75" s="53"/>
      <c r="QWS75" s="53"/>
      <c r="QWW75" s="53"/>
      <c r="QXA75" s="53"/>
      <c r="QXE75" s="53"/>
      <c r="QXI75" s="53"/>
      <c r="QXM75" s="53"/>
      <c r="QXQ75" s="53"/>
      <c r="QXU75" s="53"/>
      <c r="QXY75" s="53"/>
      <c r="QYC75" s="53"/>
      <c r="QYG75" s="53"/>
      <c r="QYK75" s="53"/>
      <c r="QYO75" s="53"/>
      <c r="QYS75" s="53"/>
      <c r="QYW75" s="53"/>
      <c r="QZA75" s="53"/>
      <c r="QZE75" s="53"/>
      <c r="QZI75" s="53"/>
      <c r="QZM75" s="53"/>
      <c r="QZQ75" s="53"/>
      <c r="QZU75" s="53"/>
      <c r="QZY75" s="53"/>
      <c r="RAC75" s="53"/>
      <c r="RAG75" s="53"/>
      <c r="RAK75" s="53"/>
      <c r="RAO75" s="53"/>
      <c r="RAS75" s="53"/>
      <c r="RAW75" s="53"/>
      <c r="RBA75" s="53"/>
      <c r="RBE75" s="53"/>
      <c r="RBI75" s="53"/>
      <c r="RBM75" s="53"/>
      <c r="RBQ75" s="53"/>
      <c r="RBU75" s="53"/>
      <c r="RBY75" s="53"/>
      <c r="RCC75" s="53"/>
      <c r="RCG75" s="53"/>
      <c r="RCK75" s="53"/>
      <c r="RCO75" s="53"/>
      <c r="RCS75" s="53"/>
      <c r="RCW75" s="53"/>
      <c r="RDA75" s="53"/>
      <c r="RDE75" s="53"/>
      <c r="RDI75" s="53"/>
      <c r="RDM75" s="53"/>
      <c r="RDQ75" s="53"/>
      <c r="RDU75" s="53"/>
      <c r="RDY75" s="53"/>
      <c r="REC75" s="53"/>
      <c r="REG75" s="53"/>
      <c r="REK75" s="53"/>
      <c r="REO75" s="53"/>
      <c r="RES75" s="53"/>
      <c r="REW75" s="53"/>
      <c r="RFA75" s="53"/>
      <c r="RFE75" s="53"/>
      <c r="RFI75" s="53"/>
      <c r="RFM75" s="53"/>
      <c r="RFQ75" s="53"/>
      <c r="RFU75" s="53"/>
      <c r="RFY75" s="53"/>
      <c r="RGC75" s="53"/>
      <c r="RGG75" s="53"/>
      <c r="RGK75" s="53"/>
      <c r="RGO75" s="53"/>
      <c r="RGS75" s="53"/>
      <c r="RGW75" s="53"/>
      <c r="RHA75" s="53"/>
      <c r="RHE75" s="53"/>
      <c r="RHI75" s="53"/>
      <c r="RHM75" s="53"/>
      <c r="RHQ75" s="53"/>
      <c r="RHU75" s="53"/>
      <c r="RHY75" s="53"/>
      <c r="RIC75" s="53"/>
      <c r="RIG75" s="53"/>
      <c r="RIK75" s="53"/>
      <c r="RIO75" s="53"/>
      <c r="RIS75" s="53"/>
      <c r="RIW75" s="53"/>
      <c r="RJA75" s="53"/>
      <c r="RJE75" s="53"/>
      <c r="RJI75" s="53"/>
      <c r="RJM75" s="53"/>
      <c r="RJQ75" s="53"/>
      <c r="RJU75" s="53"/>
      <c r="RJY75" s="53"/>
      <c r="RKC75" s="53"/>
      <c r="RKG75" s="53"/>
      <c r="RKK75" s="53"/>
      <c r="RKO75" s="53"/>
      <c r="RKS75" s="53"/>
      <c r="RKW75" s="53"/>
      <c r="RLA75" s="53"/>
      <c r="RLE75" s="53"/>
      <c r="RLI75" s="53"/>
      <c r="RLM75" s="53"/>
      <c r="RLQ75" s="53"/>
      <c r="RLU75" s="53"/>
      <c r="RLY75" s="53"/>
      <c r="RMC75" s="53"/>
      <c r="RMG75" s="53"/>
      <c r="RMK75" s="53"/>
      <c r="RMO75" s="53"/>
      <c r="RMS75" s="53"/>
      <c r="RMW75" s="53"/>
      <c r="RNA75" s="53"/>
      <c r="RNE75" s="53"/>
      <c r="RNI75" s="53"/>
      <c r="RNM75" s="53"/>
      <c r="RNQ75" s="53"/>
      <c r="RNU75" s="53"/>
      <c r="RNY75" s="53"/>
      <c r="ROC75" s="53"/>
      <c r="ROG75" s="53"/>
      <c r="ROK75" s="53"/>
      <c r="ROO75" s="53"/>
      <c r="ROS75" s="53"/>
      <c r="ROW75" s="53"/>
      <c r="RPA75" s="53"/>
      <c r="RPE75" s="53"/>
      <c r="RPI75" s="53"/>
      <c r="RPM75" s="53"/>
      <c r="RPQ75" s="53"/>
      <c r="RPU75" s="53"/>
      <c r="RPY75" s="53"/>
      <c r="RQC75" s="53"/>
      <c r="RQG75" s="53"/>
      <c r="RQK75" s="53"/>
      <c r="RQO75" s="53"/>
      <c r="RQS75" s="53"/>
      <c r="RQW75" s="53"/>
      <c r="RRA75" s="53"/>
      <c r="RRE75" s="53"/>
      <c r="RRI75" s="53"/>
      <c r="RRM75" s="53"/>
      <c r="RRQ75" s="53"/>
      <c r="RRU75" s="53"/>
      <c r="RRY75" s="53"/>
      <c r="RSC75" s="53"/>
      <c r="RSG75" s="53"/>
      <c r="RSK75" s="53"/>
      <c r="RSO75" s="53"/>
      <c r="RSS75" s="53"/>
      <c r="RSW75" s="53"/>
      <c r="RTA75" s="53"/>
      <c r="RTE75" s="53"/>
      <c r="RTI75" s="53"/>
      <c r="RTM75" s="53"/>
      <c r="RTQ75" s="53"/>
      <c r="RTU75" s="53"/>
      <c r="RTY75" s="53"/>
      <c r="RUC75" s="53"/>
      <c r="RUG75" s="53"/>
      <c r="RUK75" s="53"/>
      <c r="RUO75" s="53"/>
      <c r="RUS75" s="53"/>
      <c r="RUW75" s="53"/>
      <c r="RVA75" s="53"/>
      <c r="RVE75" s="53"/>
      <c r="RVI75" s="53"/>
      <c r="RVM75" s="53"/>
      <c r="RVQ75" s="53"/>
      <c r="RVU75" s="53"/>
      <c r="RVY75" s="53"/>
      <c r="RWC75" s="53"/>
      <c r="RWG75" s="53"/>
      <c r="RWK75" s="53"/>
      <c r="RWO75" s="53"/>
      <c r="RWS75" s="53"/>
      <c r="RWW75" s="53"/>
      <c r="RXA75" s="53"/>
      <c r="RXE75" s="53"/>
      <c r="RXI75" s="53"/>
      <c r="RXM75" s="53"/>
      <c r="RXQ75" s="53"/>
      <c r="RXU75" s="53"/>
      <c r="RXY75" s="53"/>
      <c r="RYC75" s="53"/>
      <c r="RYG75" s="53"/>
      <c r="RYK75" s="53"/>
      <c r="RYO75" s="53"/>
      <c r="RYS75" s="53"/>
      <c r="RYW75" s="53"/>
      <c r="RZA75" s="53"/>
      <c r="RZE75" s="53"/>
      <c r="RZI75" s="53"/>
      <c r="RZM75" s="53"/>
      <c r="RZQ75" s="53"/>
      <c r="RZU75" s="53"/>
      <c r="RZY75" s="53"/>
      <c r="SAC75" s="53"/>
      <c r="SAG75" s="53"/>
      <c r="SAK75" s="53"/>
      <c r="SAO75" s="53"/>
      <c r="SAS75" s="53"/>
      <c r="SAW75" s="53"/>
      <c r="SBA75" s="53"/>
      <c r="SBE75" s="53"/>
      <c r="SBI75" s="53"/>
      <c r="SBM75" s="53"/>
      <c r="SBQ75" s="53"/>
      <c r="SBU75" s="53"/>
      <c r="SBY75" s="53"/>
      <c r="SCC75" s="53"/>
      <c r="SCG75" s="53"/>
      <c r="SCK75" s="53"/>
      <c r="SCO75" s="53"/>
      <c r="SCS75" s="53"/>
      <c r="SCW75" s="53"/>
      <c r="SDA75" s="53"/>
      <c r="SDE75" s="53"/>
      <c r="SDI75" s="53"/>
      <c r="SDM75" s="53"/>
      <c r="SDQ75" s="53"/>
      <c r="SDU75" s="53"/>
      <c r="SDY75" s="53"/>
      <c r="SEC75" s="53"/>
      <c r="SEG75" s="53"/>
      <c r="SEK75" s="53"/>
      <c r="SEO75" s="53"/>
      <c r="SES75" s="53"/>
      <c r="SEW75" s="53"/>
      <c r="SFA75" s="53"/>
      <c r="SFE75" s="53"/>
      <c r="SFI75" s="53"/>
      <c r="SFM75" s="53"/>
      <c r="SFQ75" s="53"/>
      <c r="SFU75" s="53"/>
      <c r="SFY75" s="53"/>
      <c r="SGC75" s="53"/>
      <c r="SGG75" s="53"/>
      <c r="SGK75" s="53"/>
      <c r="SGO75" s="53"/>
      <c r="SGS75" s="53"/>
      <c r="SGW75" s="53"/>
      <c r="SHA75" s="53"/>
      <c r="SHE75" s="53"/>
      <c r="SHI75" s="53"/>
      <c r="SHM75" s="53"/>
      <c r="SHQ75" s="53"/>
      <c r="SHU75" s="53"/>
      <c r="SHY75" s="53"/>
      <c r="SIC75" s="53"/>
      <c r="SIG75" s="53"/>
      <c r="SIK75" s="53"/>
      <c r="SIO75" s="53"/>
      <c r="SIS75" s="53"/>
      <c r="SIW75" s="53"/>
      <c r="SJA75" s="53"/>
      <c r="SJE75" s="53"/>
      <c r="SJI75" s="53"/>
      <c r="SJM75" s="53"/>
      <c r="SJQ75" s="53"/>
      <c r="SJU75" s="53"/>
      <c r="SJY75" s="53"/>
      <c r="SKC75" s="53"/>
      <c r="SKG75" s="53"/>
      <c r="SKK75" s="53"/>
      <c r="SKO75" s="53"/>
      <c r="SKS75" s="53"/>
      <c r="SKW75" s="53"/>
      <c r="SLA75" s="53"/>
      <c r="SLE75" s="53"/>
      <c r="SLI75" s="53"/>
      <c r="SLM75" s="53"/>
      <c r="SLQ75" s="53"/>
      <c r="SLU75" s="53"/>
      <c r="SLY75" s="53"/>
      <c r="SMC75" s="53"/>
      <c r="SMG75" s="53"/>
      <c r="SMK75" s="53"/>
      <c r="SMO75" s="53"/>
      <c r="SMS75" s="53"/>
      <c r="SMW75" s="53"/>
      <c r="SNA75" s="53"/>
      <c r="SNE75" s="53"/>
      <c r="SNI75" s="53"/>
      <c r="SNM75" s="53"/>
      <c r="SNQ75" s="53"/>
      <c r="SNU75" s="53"/>
      <c r="SNY75" s="53"/>
      <c r="SOC75" s="53"/>
      <c r="SOG75" s="53"/>
      <c r="SOK75" s="53"/>
      <c r="SOO75" s="53"/>
      <c r="SOS75" s="53"/>
      <c r="SOW75" s="53"/>
      <c r="SPA75" s="53"/>
      <c r="SPE75" s="53"/>
      <c r="SPI75" s="53"/>
      <c r="SPM75" s="53"/>
      <c r="SPQ75" s="53"/>
      <c r="SPU75" s="53"/>
      <c r="SPY75" s="53"/>
      <c r="SQC75" s="53"/>
      <c r="SQG75" s="53"/>
      <c r="SQK75" s="53"/>
      <c r="SQO75" s="53"/>
      <c r="SQS75" s="53"/>
      <c r="SQW75" s="53"/>
      <c r="SRA75" s="53"/>
      <c r="SRE75" s="53"/>
      <c r="SRI75" s="53"/>
      <c r="SRM75" s="53"/>
      <c r="SRQ75" s="53"/>
      <c r="SRU75" s="53"/>
      <c r="SRY75" s="53"/>
      <c r="SSC75" s="53"/>
      <c r="SSG75" s="53"/>
      <c r="SSK75" s="53"/>
      <c r="SSO75" s="53"/>
      <c r="SSS75" s="53"/>
      <c r="SSW75" s="53"/>
      <c r="STA75" s="53"/>
      <c r="STE75" s="53"/>
      <c r="STI75" s="53"/>
      <c r="STM75" s="53"/>
      <c r="STQ75" s="53"/>
      <c r="STU75" s="53"/>
      <c r="STY75" s="53"/>
      <c r="SUC75" s="53"/>
      <c r="SUG75" s="53"/>
      <c r="SUK75" s="53"/>
      <c r="SUO75" s="53"/>
      <c r="SUS75" s="53"/>
      <c r="SUW75" s="53"/>
      <c r="SVA75" s="53"/>
      <c r="SVE75" s="53"/>
      <c r="SVI75" s="53"/>
      <c r="SVM75" s="53"/>
      <c r="SVQ75" s="53"/>
      <c r="SVU75" s="53"/>
      <c r="SVY75" s="53"/>
      <c r="SWC75" s="53"/>
      <c r="SWG75" s="53"/>
      <c r="SWK75" s="53"/>
      <c r="SWO75" s="53"/>
      <c r="SWS75" s="53"/>
      <c r="SWW75" s="53"/>
      <c r="SXA75" s="53"/>
      <c r="SXE75" s="53"/>
      <c r="SXI75" s="53"/>
      <c r="SXM75" s="53"/>
      <c r="SXQ75" s="53"/>
      <c r="SXU75" s="53"/>
      <c r="SXY75" s="53"/>
      <c r="SYC75" s="53"/>
      <c r="SYG75" s="53"/>
      <c r="SYK75" s="53"/>
      <c r="SYO75" s="53"/>
      <c r="SYS75" s="53"/>
      <c r="SYW75" s="53"/>
      <c r="SZA75" s="53"/>
      <c r="SZE75" s="53"/>
      <c r="SZI75" s="53"/>
      <c r="SZM75" s="53"/>
      <c r="SZQ75" s="53"/>
      <c r="SZU75" s="53"/>
      <c r="SZY75" s="53"/>
      <c r="TAC75" s="53"/>
      <c r="TAG75" s="53"/>
      <c r="TAK75" s="53"/>
      <c r="TAO75" s="53"/>
      <c r="TAS75" s="53"/>
      <c r="TAW75" s="53"/>
      <c r="TBA75" s="53"/>
      <c r="TBE75" s="53"/>
      <c r="TBI75" s="53"/>
      <c r="TBM75" s="53"/>
      <c r="TBQ75" s="53"/>
      <c r="TBU75" s="53"/>
      <c r="TBY75" s="53"/>
      <c r="TCC75" s="53"/>
      <c r="TCG75" s="53"/>
      <c r="TCK75" s="53"/>
      <c r="TCO75" s="53"/>
      <c r="TCS75" s="53"/>
      <c r="TCW75" s="53"/>
      <c r="TDA75" s="53"/>
      <c r="TDE75" s="53"/>
      <c r="TDI75" s="53"/>
      <c r="TDM75" s="53"/>
      <c r="TDQ75" s="53"/>
      <c r="TDU75" s="53"/>
      <c r="TDY75" s="53"/>
      <c r="TEC75" s="53"/>
      <c r="TEG75" s="53"/>
      <c r="TEK75" s="53"/>
      <c r="TEO75" s="53"/>
      <c r="TES75" s="53"/>
      <c r="TEW75" s="53"/>
      <c r="TFA75" s="53"/>
      <c r="TFE75" s="53"/>
      <c r="TFI75" s="53"/>
      <c r="TFM75" s="53"/>
      <c r="TFQ75" s="53"/>
      <c r="TFU75" s="53"/>
      <c r="TFY75" s="53"/>
      <c r="TGC75" s="53"/>
      <c r="TGG75" s="53"/>
      <c r="TGK75" s="53"/>
      <c r="TGO75" s="53"/>
      <c r="TGS75" s="53"/>
      <c r="TGW75" s="53"/>
      <c r="THA75" s="53"/>
      <c r="THE75" s="53"/>
      <c r="THI75" s="53"/>
      <c r="THM75" s="53"/>
      <c r="THQ75" s="53"/>
      <c r="THU75" s="53"/>
      <c r="THY75" s="53"/>
      <c r="TIC75" s="53"/>
      <c r="TIG75" s="53"/>
      <c r="TIK75" s="53"/>
      <c r="TIO75" s="53"/>
      <c r="TIS75" s="53"/>
      <c r="TIW75" s="53"/>
      <c r="TJA75" s="53"/>
      <c r="TJE75" s="53"/>
      <c r="TJI75" s="53"/>
      <c r="TJM75" s="53"/>
      <c r="TJQ75" s="53"/>
      <c r="TJU75" s="53"/>
      <c r="TJY75" s="53"/>
      <c r="TKC75" s="53"/>
      <c r="TKG75" s="53"/>
      <c r="TKK75" s="53"/>
      <c r="TKO75" s="53"/>
      <c r="TKS75" s="53"/>
      <c r="TKW75" s="53"/>
      <c r="TLA75" s="53"/>
      <c r="TLE75" s="53"/>
      <c r="TLI75" s="53"/>
      <c r="TLM75" s="53"/>
      <c r="TLQ75" s="53"/>
      <c r="TLU75" s="53"/>
      <c r="TLY75" s="53"/>
      <c r="TMC75" s="53"/>
      <c r="TMG75" s="53"/>
      <c r="TMK75" s="53"/>
      <c r="TMO75" s="53"/>
      <c r="TMS75" s="53"/>
      <c r="TMW75" s="53"/>
      <c r="TNA75" s="53"/>
      <c r="TNE75" s="53"/>
      <c r="TNI75" s="53"/>
      <c r="TNM75" s="53"/>
      <c r="TNQ75" s="53"/>
      <c r="TNU75" s="53"/>
      <c r="TNY75" s="53"/>
      <c r="TOC75" s="53"/>
      <c r="TOG75" s="53"/>
      <c r="TOK75" s="53"/>
      <c r="TOO75" s="53"/>
      <c r="TOS75" s="53"/>
      <c r="TOW75" s="53"/>
      <c r="TPA75" s="53"/>
      <c r="TPE75" s="53"/>
      <c r="TPI75" s="53"/>
      <c r="TPM75" s="53"/>
      <c r="TPQ75" s="53"/>
      <c r="TPU75" s="53"/>
      <c r="TPY75" s="53"/>
      <c r="TQC75" s="53"/>
      <c r="TQG75" s="53"/>
      <c r="TQK75" s="53"/>
      <c r="TQO75" s="53"/>
      <c r="TQS75" s="53"/>
      <c r="TQW75" s="53"/>
      <c r="TRA75" s="53"/>
      <c r="TRE75" s="53"/>
      <c r="TRI75" s="53"/>
      <c r="TRM75" s="53"/>
      <c r="TRQ75" s="53"/>
      <c r="TRU75" s="53"/>
      <c r="TRY75" s="53"/>
      <c r="TSC75" s="53"/>
      <c r="TSG75" s="53"/>
      <c r="TSK75" s="53"/>
      <c r="TSO75" s="53"/>
      <c r="TSS75" s="53"/>
      <c r="TSW75" s="53"/>
      <c r="TTA75" s="53"/>
      <c r="TTE75" s="53"/>
      <c r="TTI75" s="53"/>
      <c r="TTM75" s="53"/>
      <c r="TTQ75" s="53"/>
      <c r="TTU75" s="53"/>
      <c r="TTY75" s="53"/>
      <c r="TUC75" s="53"/>
      <c r="TUG75" s="53"/>
      <c r="TUK75" s="53"/>
      <c r="TUO75" s="53"/>
      <c r="TUS75" s="53"/>
      <c r="TUW75" s="53"/>
      <c r="TVA75" s="53"/>
      <c r="TVE75" s="53"/>
      <c r="TVI75" s="53"/>
      <c r="TVM75" s="53"/>
      <c r="TVQ75" s="53"/>
      <c r="TVU75" s="53"/>
      <c r="TVY75" s="53"/>
      <c r="TWC75" s="53"/>
      <c r="TWG75" s="53"/>
      <c r="TWK75" s="53"/>
      <c r="TWO75" s="53"/>
      <c r="TWS75" s="53"/>
      <c r="TWW75" s="53"/>
      <c r="TXA75" s="53"/>
      <c r="TXE75" s="53"/>
      <c r="TXI75" s="53"/>
      <c r="TXM75" s="53"/>
      <c r="TXQ75" s="53"/>
      <c r="TXU75" s="53"/>
      <c r="TXY75" s="53"/>
      <c r="TYC75" s="53"/>
      <c r="TYG75" s="53"/>
      <c r="TYK75" s="53"/>
      <c r="TYO75" s="53"/>
      <c r="TYS75" s="53"/>
      <c r="TYW75" s="53"/>
      <c r="TZA75" s="53"/>
      <c r="TZE75" s="53"/>
      <c r="TZI75" s="53"/>
      <c r="TZM75" s="53"/>
      <c r="TZQ75" s="53"/>
      <c r="TZU75" s="53"/>
      <c r="TZY75" s="53"/>
      <c r="UAC75" s="53"/>
      <c r="UAG75" s="53"/>
      <c r="UAK75" s="53"/>
      <c r="UAO75" s="53"/>
      <c r="UAS75" s="53"/>
      <c r="UAW75" s="53"/>
      <c r="UBA75" s="53"/>
      <c r="UBE75" s="53"/>
      <c r="UBI75" s="53"/>
      <c r="UBM75" s="53"/>
      <c r="UBQ75" s="53"/>
      <c r="UBU75" s="53"/>
      <c r="UBY75" s="53"/>
      <c r="UCC75" s="53"/>
      <c r="UCG75" s="53"/>
      <c r="UCK75" s="53"/>
      <c r="UCO75" s="53"/>
      <c r="UCS75" s="53"/>
      <c r="UCW75" s="53"/>
      <c r="UDA75" s="53"/>
      <c r="UDE75" s="53"/>
      <c r="UDI75" s="53"/>
      <c r="UDM75" s="53"/>
      <c r="UDQ75" s="53"/>
      <c r="UDU75" s="53"/>
      <c r="UDY75" s="53"/>
      <c r="UEC75" s="53"/>
      <c r="UEG75" s="53"/>
      <c r="UEK75" s="53"/>
      <c r="UEO75" s="53"/>
      <c r="UES75" s="53"/>
      <c r="UEW75" s="53"/>
      <c r="UFA75" s="53"/>
      <c r="UFE75" s="53"/>
      <c r="UFI75" s="53"/>
      <c r="UFM75" s="53"/>
      <c r="UFQ75" s="53"/>
      <c r="UFU75" s="53"/>
      <c r="UFY75" s="53"/>
      <c r="UGC75" s="53"/>
      <c r="UGG75" s="53"/>
      <c r="UGK75" s="53"/>
      <c r="UGO75" s="53"/>
      <c r="UGS75" s="53"/>
      <c r="UGW75" s="53"/>
      <c r="UHA75" s="53"/>
      <c r="UHE75" s="53"/>
      <c r="UHI75" s="53"/>
      <c r="UHM75" s="53"/>
      <c r="UHQ75" s="53"/>
      <c r="UHU75" s="53"/>
      <c r="UHY75" s="53"/>
      <c r="UIC75" s="53"/>
      <c r="UIG75" s="53"/>
      <c r="UIK75" s="53"/>
      <c r="UIO75" s="53"/>
      <c r="UIS75" s="53"/>
      <c r="UIW75" s="53"/>
      <c r="UJA75" s="53"/>
      <c r="UJE75" s="53"/>
      <c r="UJI75" s="53"/>
      <c r="UJM75" s="53"/>
      <c r="UJQ75" s="53"/>
      <c r="UJU75" s="53"/>
      <c r="UJY75" s="53"/>
      <c r="UKC75" s="53"/>
      <c r="UKG75" s="53"/>
      <c r="UKK75" s="53"/>
      <c r="UKO75" s="53"/>
      <c r="UKS75" s="53"/>
      <c r="UKW75" s="53"/>
      <c r="ULA75" s="53"/>
      <c r="ULE75" s="53"/>
      <c r="ULI75" s="53"/>
      <c r="ULM75" s="53"/>
      <c r="ULQ75" s="53"/>
      <c r="ULU75" s="53"/>
      <c r="ULY75" s="53"/>
      <c r="UMC75" s="53"/>
      <c r="UMG75" s="53"/>
      <c r="UMK75" s="53"/>
      <c r="UMO75" s="53"/>
      <c r="UMS75" s="53"/>
      <c r="UMW75" s="53"/>
      <c r="UNA75" s="53"/>
      <c r="UNE75" s="53"/>
      <c r="UNI75" s="53"/>
      <c r="UNM75" s="53"/>
      <c r="UNQ75" s="53"/>
      <c r="UNU75" s="53"/>
      <c r="UNY75" s="53"/>
      <c r="UOC75" s="53"/>
      <c r="UOG75" s="53"/>
      <c r="UOK75" s="53"/>
      <c r="UOO75" s="53"/>
      <c r="UOS75" s="53"/>
      <c r="UOW75" s="53"/>
      <c r="UPA75" s="53"/>
      <c r="UPE75" s="53"/>
      <c r="UPI75" s="53"/>
      <c r="UPM75" s="53"/>
      <c r="UPQ75" s="53"/>
      <c r="UPU75" s="53"/>
      <c r="UPY75" s="53"/>
      <c r="UQC75" s="53"/>
      <c r="UQG75" s="53"/>
      <c r="UQK75" s="53"/>
      <c r="UQO75" s="53"/>
      <c r="UQS75" s="53"/>
      <c r="UQW75" s="53"/>
      <c r="URA75" s="53"/>
      <c r="URE75" s="53"/>
      <c r="URI75" s="53"/>
      <c r="URM75" s="53"/>
      <c r="URQ75" s="53"/>
      <c r="URU75" s="53"/>
      <c r="URY75" s="53"/>
      <c r="USC75" s="53"/>
      <c r="USG75" s="53"/>
      <c r="USK75" s="53"/>
      <c r="USO75" s="53"/>
      <c r="USS75" s="53"/>
      <c r="USW75" s="53"/>
      <c r="UTA75" s="53"/>
      <c r="UTE75" s="53"/>
      <c r="UTI75" s="53"/>
      <c r="UTM75" s="53"/>
      <c r="UTQ75" s="53"/>
      <c r="UTU75" s="53"/>
      <c r="UTY75" s="53"/>
      <c r="UUC75" s="53"/>
      <c r="UUG75" s="53"/>
      <c r="UUK75" s="53"/>
      <c r="UUO75" s="53"/>
      <c r="UUS75" s="53"/>
      <c r="UUW75" s="53"/>
      <c r="UVA75" s="53"/>
      <c r="UVE75" s="53"/>
      <c r="UVI75" s="53"/>
      <c r="UVM75" s="53"/>
      <c r="UVQ75" s="53"/>
      <c r="UVU75" s="53"/>
      <c r="UVY75" s="53"/>
      <c r="UWC75" s="53"/>
      <c r="UWG75" s="53"/>
      <c r="UWK75" s="53"/>
      <c r="UWO75" s="53"/>
      <c r="UWS75" s="53"/>
      <c r="UWW75" s="53"/>
      <c r="UXA75" s="53"/>
      <c r="UXE75" s="53"/>
      <c r="UXI75" s="53"/>
      <c r="UXM75" s="53"/>
      <c r="UXQ75" s="53"/>
      <c r="UXU75" s="53"/>
      <c r="UXY75" s="53"/>
      <c r="UYC75" s="53"/>
      <c r="UYG75" s="53"/>
      <c r="UYK75" s="53"/>
      <c r="UYO75" s="53"/>
      <c r="UYS75" s="53"/>
      <c r="UYW75" s="53"/>
      <c r="UZA75" s="53"/>
      <c r="UZE75" s="53"/>
      <c r="UZI75" s="53"/>
      <c r="UZM75" s="53"/>
      <c r="UZQ75" s="53"/>
      <c r="UZU75" s="53"/>
      <c r="UZY75" s="53"/>
      <c r="VAC75" s="53"/>
      <c r="VAG75" s="53"/>
      <c r="VAK75" s="53"/>
      <c r="VAO75" s="53"/>
      <c r="VAS75" s="53"/>
      <c r="VAW75" s="53"/>
      <c r="VBA75" s="53"/>
      <c r="VBE75" s="53"/>
      <c r="VBI75" s="53"/>
      <c r="VBM75" s="53"/>
      <c r="VBQ75" s="53"/>
      <c r="VBU75" s="53"/>
      <c r="VBY75" s="53"/>
      <c r="VCC75" s="53"/>
      <c r="VCG75" s="53"/>
      <c r="VCK75" s="53"/>
      <c r="VCO75" s="53"/>
      <c r="VCS75" s="53"/>
      <c r="VCW75" s="53"/>
      <c r="VDA75" s="53"/>
      <c r="VDE75" s="53"/>
      <c r="VDI75" s="53"/>
      <c r="VDM75" s="53"/>
      <c r="VDQ75" s="53"/>
      <c r="VDU75" s="53"/>
      <c r="VDY75" s="53"/>
      <c r="VEC75" s="53"/>
      <c r="VEG75" s="53"/>
      <c r="VEK75" s="53"/>
      <c r="VEO75" s="53"/>
      <c r="VES75" s="53"/>
      <c r="VEW75" s="53"/>
      <c r="VFA75" s="53"/>
      <c r="VFE75" s="53"/>
      <c r="VFI75" s="53"/>
      <c r="VFM75" s="53"/>
      <c r="VFQ75" s="53"/>
      <c r="VFU75" s="53"/>
      <c r="VFY75" s="53"/>
      <c r="VGC75" s="53"/>
      <c r="VGG75" s="53"/>
      <c r="VGK75" s="53"/>
      <c r="VGO75" s="53"/>
      <c r="VGS75" s="53"/>
      <c r="VGW75" s="53"/>
      <c r="VHA75" s="53"/>
      <c r="VHE75" s="53"/>
      <c r="VHI75" s="53"/>
      <c r="VHM75" s="53"/>
      <c r="VHQ75" s="53"/>
      <c r="VHU75" s="53"/>
      <c r="VHY75" s="53"/>
      <c r="VIC75" s="53"/>
      <c r="VIG75" s="53"/>
      <c r="VIK75" s="53"/>
      <c r="VIO75" s="53"/>
      <c r="VIS75" s="53"/>
      <c r="VIW75" s="53"/>
      <c r="VJA75" s="53"/>
      <c r="VJE75" s="53"/>
      <c r="VJI75" s="53"/>
      <c r="VJM75" s="53"/>
      <c r="VJQ75" s="53"/>
      <c r="VJU75" s="53"/>
      <c r="VJY75" s="53"/>
      <c r="VKC75" s="53"/>
      <c r="VKG75" s="53"/>
      <c r="VKK75" s="53"/>
      <c r="VKO75" s="53"/>
      <c r="VKS75" s="53"/>
      <c r="VKW75" s="53"/>
      <c r="VLA75" s="53"/>
      <c r="VLE75" s="53"/>
      <c r="VLI75" s="53"/>
      <c r="VLM75" s="53"/>
      <c r="VLQ75" s="53"/>
      <c r="VLU75" s="53"/>
      <c r="VLY75" s="53"/>
      <c r="VMC75" s="53"/>
      <c r="VMG75" s="53"/>
      <c r="VMK75" s="53"/>
      <c r="VMO75" s="53"/>
      <c r="VMS75" s="53"/>
      <c r="VMW75" s="53"/>
      <c r="VNA75" s="53"/>
      <c r="VNE75" s="53"/>
      <c r="VNI75" s="53"/>
      <c r="VNM75" s="53"/>
      <c r="VNQ75" s="53"/>
      <c r="VNU75" s="53"/>
      <c r="VNY75" s="53"/>
      <c r="VOC75" s="53"/>
      <c r="VOG75" s="53"/>
      <c r="VOK75" s="53"/>
      <c r="VOO75" s="53"/>
      <c r="VOS75" s="53"/>
      <c r="VOW75" s="53"/>
      <c r="VPA75" s="53"/>
      <c r="VPE75" s="53"/>
      <c r="VPI75" s="53"/>
      <c r="VPM75" s="53"/>
      <c r="VPQ75" s="53"/>
      <c r="VPU75" s="53"/>
      <c r="VPY75" s="53"/>
      <c r="VQC75" s="53"/>
      <c r="VQG75" s="53"/>
      <c r="VQK75" s="53"/>
      <c r="VQO75" s="53"/>
      <c r="VQS75" s="53"/>
      <c r="VQW75" s="53"/>
      <c r="VRA75" s="53"/>
      <c r="VRE75" s="53"/>
      <c r="VRI75" s="53"/>
      <c r="VRM75" s="53"/>
      <c r="VRQ75" s="53"/>
      <c r="VRU75" s="53"/>
      <c r="VRY75" s="53"/>
      <c r="VSC75" s="53"/>
      <c r="VSG75" s="53"/>
      <c r="VSK75" s="53"/>
      <c r="VSO75" s="53"/>
      <c r="VSS75" s="53"/>
      <c r="VSW75" s="53"/>
      <c r="VTA75" s="53"/>
      <c r="VTE75" s="53"/>
      <c r="VTI75" s="53"/>
      <c r="VTM75" s="53"/>
      <c r="VTQ75" s="53"/>
      <c r="VTU75" s="53"/>
      <c r="VTY75" s="53"/>
      <c r="VUC75" s="53"/>
      <c r="VUG75" s="53"/>
      <c r="VUK75" s="53"/>
      <c r="VUO75" s="53"/>
      <c r="VUS75" s="53"/>
      <c r="VUW75" s="53"/>
      <c r="VVA75" s="53"/>
      <c r="VVE75" s="53"/>
      <c r="VVI75" s="53"/>
      <c r="VVM75" s="53"/>
      <c r="VVQ75" s="53"/>
      <c r="VVU75" s="53"/>
      <c r="VVY75" s="53"/>
      <c r="VWC75" s="53"/>
      <c r="VWG75" s="53"/>
      <c r="VWK75" s="53"/>
      <c r="VWO75" s="53"/>
      <c r="VWS75" s="53"/>
      <c r="VWW75" s="53"/>
      <c r="VXA75" s="53"/>
      <c r="VXE75" s="53"/>
      <c r="VXI75" s="53"/>
      <c r="VXM75" s="53"/>
      <c r="VXQ75" s="53"/>
      <c r="VXU75" s="53"/>
      <c r="VXY75" s="53"/>
      <c r="VYC75" s="53"/>
      <c r="VYG75" s="53"/>
      <c r="VYK75" s="53"/>
      <c r="VYO75" s="53"/>
      <c r="VYS75" s="53"/>
      <c r="VYW75" s="53"/>
      <c r="VZA75" s="53"/>
      <c r="VZE75" s="53"/>
      <c r="VZI75" s="53"/>
      <c r="VZM75" s="53"/>
      <c r="VZQ75" s="53"/>
      <c r="VZU75" s="53"/>
      <c r="VZY75" s="53"/>
      <c r="WAC75" s="53"/>
      <c r="WAG75" s="53"/>
      <c r="WAK75" s="53"/>
      <c r="WAO75" s="53"/>
      <c r="WAS75" s="53"/>
      <c r="WAW75" s="53"/>
      <c r="WBA75" s="53"/>
      <c r="WBE75" s="53"/>
      <c r="WBI75" s="53"/>
      <c r="WBM75" s="53"/>
      <c r="WBQ75" s="53"/>
      <c r="WBU75" s="53"/>
      <c r="WBY75" s="53"/>
      <c r="WCC75" s="53"/>
      <c r="WCG75" s="53"/>
      <c r="WCK75" s="53"/>
      <c r="WCO75" s="53"/>
      <c r="WCS75" s="53"/>
      <c r="WCW75" s="53"/>
      <c r="WDA75" s="53"/>
      <c r="WDE75" s="53"/>
      <c r="WDI75" s="53"/>
      <c r="WDM75" s="53"/>
      <c r="WDQ75" s="53"/>
      <c r="WDU75" s="53"/>
      <c r="WDY75" s="53"/>
      <c r="WEC75" s="53"/>
      <c r="WEG75" s="53"/>
      <c r="WEK75" s="53"/>
      <c r="WEO75" s="53"/>
      <c r="WES75" s="53"/>
      <c r="WEW75" s="53"/>
      <c r="WFA75" s="53"/>
      <c r="WFE75" s="53"/>
      <c r="WFI75" s="53"/>
      <c r="WFM75" s="53"/>
      <c r="WFQ75" s="53"/>
      <c r="WFU75" s="53"/>
      <c r="WFY75" s="53"/>
      <c r="WGC75" s="53"/>
      <c r="WGG75" s="53"/>
      <c r="WGK75" s="53"/>
      <c r="WGO75" s="53"/>
      <c r="WGS75" s="53"/>
      <c r="WGW75" s="53"/>
      <c r="WHA75" s="53"/>
      <c r="WHE75" s="53"/>
      <c r="WHI75" s="53"/>
      <c r="WHM75" s="53"/>
      <c r="WHQ75" s="53"/>
      <c r="WHU75" s="53"/>
      <c r="WHY75" s="53"/>
      <c r="WIC75" s="53"/>
      <c r="WIG75" s="53"/>
      <c r="WIK75" s="53"/>
      <c r="WIO75" s="53"/>
      <c r="WIS75" s="53"/>
      <c r="WIW75" s="53"/>
      <c r="WJA75" s="53"/>
      <c r="WJE75" s="53"/>
      <c r="WJI75" s="53"/>
      <c r="WJM75" s="53"/>
      <c r="WJQ75" s="53"/>
      <c r="WJU75" s="53"/>
      <c r="WJY75" s="53"/>
      <c r="WKC75" s="53"/>
      <c r="WKG75" s="53"/>
      <c r="WKK75" s="53"/>
      <c r="WKO75" s="53"/>
      <c r="WKS75" s="53"/>
      <c r="WKW75" s="53"/>
      <c r="WLA75" s="53"/>
      <c r="WLE75" s="53"/>
      <c r="WLI75" s="53"/>
      <c r="WLM75" s="53"/>
      <c r="WLQ75" s="53"/>
      <c r="WLU75" s="53"/>
      <c r="WLY75" s="53"/>
      <c r="WMC75" s="53"/>
      <c r="WMG75" s="53"/>
      <c r="WMK75" s="53"/>
      <c r="WMO75" s="53"/>
      <c r="WMS75" s="53"/>
      <c r="WMW75" s="53"/>
      <c r="WNA75" s="53"/>
      <c r="WNE75" s="53"/>
      <c r="WNI75" s="53"/>
      <c r="WNM75" s="53"/>
      <c r="WNQ75" s="53"/>
      <c r="WNU75" s="53"/>
      <c r="WNY75" s="53"/>
      <c r="WOC75" s="53"/>
      <c r="WOG75" s="53"/>
      <c r="WOK75" s="53"/>
      <c r="WOO75" s="53"/>
      <c r="WOS75" s="53"/>
      <c r="WOW75" s="53"/>
      <c r="WPA75" s="53"/>
      <c r="WPE75" s="53"/>
      <c r="WPI75" s="53"/>
      <c r="WPM75" s="53"/>
      <c r="WPQ75" s="53"/>
      <c r="WPU75" s="53"/>
      <c r="WPY75" s="53"/>
      <c r="WQC75" s="53"/>
      <c r="WQG75" s="53"/>
      <c r="WQK75" s="53"/>
      <c r="WQO75" s="53"/>
      <c r="WQS75" s="53"/>
      <c r="WQW75" s="53"/>
      <c r="WRA75" s="53"/>
      <c r="WRE75" s="53"/>
      <c r="WRI75" s="53"/>
      <c r="WRM75" s="53"/>
      <c r="WRQ75" s="53"/>
      <c r="WRU75" s="53"/>
      <c r="WRY75" s="53"/>
      <c r="WSC75" s="53"/>
      <c r="WSG75" s="53"/>
      <c r="WSK75" s="53"/>
      <c r="WSO75" s="53"/>
      <c r="WSS75" s="53"/>
      <c r="WSW75" s="53"/>
      <c r="WTA75" s="53"/>
      <c r="WTE75" s="53"/>
      <c r="WTI75" s="53"/>
      <c r="WTM75" s="53"/>
      <c r="WTQ75" s="53"/>
      <c r="WTU75" s="53"/>
      <c r="WTY75" s="53"/>
      <c r="WUC75" s="53"/>
      <c r="WUG75" s="53"/>
      <c r="WUK75" s="53"/>
      <c r="WUO75" s="53"/>
      <c r="WUS75" s="53"/>
      <c r="WUW75" s="53"/>
      <c r="WVA75" s="53"/>
      <c r="WVE75" s="53"/>
      <c r="WVI75" s="53"/>
      <c r="WVM75" s="53"/>
      <c r="WVQ75" s="53"/>
      <c r="WVU75" s="53"/>
      <c r="WVY75" s="53"/>
      <c r="WWC75" s="53"/>
      <c r="WWG75" s="53"/>
      <c r="WWK75" s="53"/>
      <c r="WWO75" s="53"/>
      <c r="WWS75" s="53"/>
      <c r="WWW75" s="53"/>
      <c r="WXA75" s="53"/>
      <c r="WXE75" s="53"/>
      <c r="WXI75" s="53"/>
      <c r="WXM75" s="53"/>
      <c r="WXQ75" s="53"/>
      <c r="WXU75" s="53"/>
      <c r="WXY75" s="53"/>
      <c r="WYC75" s="53"/>
      <c r="WYG75" s="53"/>
      <c r="WYK75" s="53"/>
      <c r="WYO75" s="53"/>
      <c r="WYS75" s="53"/>
      <c r="WYW75" s="53"/>
      <c r="WZA75" s="53"/>
      <c r="WZE75" s="53"/>
      <c r="WZI75" s="53"/>
      <c r="WZM75" s="53"/>
      <c r="WZQ75" s="53"/>
      <c r="WZU75" s="53"/>
      <c r="WZY75" s="53"/>
      <c r="XAC75" s="53"/>
      <c r="XAG75" s="53"/>
      <c r="XAK75" s="53"/>
      <c r="XAO75" s="53"/>
      <c r="XAS75" s="53"/>
      <c r="XAW75" s="53"/>
      <c r="XBA75" s="53"/>
      <c r="XBE75" s="53"/>
      <c r="XBI75" s="53"/>
      <c r="XBM75" s="53"/>
      <c r="XBQ75" s="53"/>
      <c r="XBU75" s="53"/>
      <c r="XBY75" s="53"/>
      <c r="XCC75" s="53"/>
    </row>
    <row r="76" spans="1:16307" ht="15" x14ac:dyDescent="0.3">
      <c r="D76" s="55"/>
      <c r="H76" s="55"/>
      <c r="L76" s="53"/>
      <c r="P76" s="55"/>
      <c r="T76" s="53"/>
      <c r="X76" s="53"/>
      <c r="AB76" s="55"/>
      <c r="AF76" s="55"/>
      <c r="AK76" s="55"/>
      <c r="AL76" s="53"/>
      <c r="AO76" s="53"/>
      <c r="AP76" s="53"/>
      <c r="AS76" s="55"/>
      <c r="AW76" s="55"/>
      <c r="BA76" s="56"/>
      <c r="BC76" s="14"/>
      <c r="BE76" s="56"/>
      <c r="BI76" s="55"/>
      <c r="BM76" s="55"/>
      <c r="BQ76" s="55"/>
      <c r="BU76" s="55"/>
      <c r="BY76" s="55"/>
      <c r="CC76" s="55"/>
      <c r="CG76" s="55"/>
      <c r="CK76" s="55"/>
      <c r="CO76" s="55"/>
      <c r="CS76" s="55"/>
      <c r="CW76" s="55"/>
      <c r="DA76" s="55"/>
      <c r="DE76" s="55"/>
      <c r="DI76" s="55"/>
      <c r="DM76" s="55"/>
      <c r="DQ76" s="55"/>
      <c r="DU76" s="55"/>
      <c r="DY76" s="55"/>
      <c r="EC76" s="55"/>
      <c r="EG76" s="55"/>
      <c r="EK76" s="55"/>
      <c r="EO76" s="55"/>
      <c r="ES76" s="55"/>
      <c r="EW76" s="55"/>
      <c r="FA76" s="55"/>
      <c r="FE76" s="55"/>
      <c r="FI76" s="55"/>
      <c r="FM76" s="55"/>
      <c r="FQ76" s="55"/>
      <c r="FU76" s="55"/>
      <c r="FY76" s="55"/>
      <c r="GC76" s="55"/>
      <c r="GG76" s="55"/>
      <c r="GK76" s="55"/>
      <c r="GO76" s="55"/>
      <c r="GS76" s="55"/>
      <c r="GW76" s="55"/>
      <c r="HA76" s="55"/>
      <c r="HE76" s="55"/>
      <c r="HI76" s="55"/>
      <c r="HM76" s="55"/>
      <c r="HQ76" s="55"/>
      <c r="HU76" s="55"/>
      <c r="HY76" s="55"/>
      <c r="IC76" s="55"/>
      <c r="IG76" s="55"/>
      <c r="IK76" s="55"/>
      <c r="IO76" s="55"/>
      <c r="IS76" s="55"/>
      <c r="IW76" s="55"/>
      <c r="JA76" s="55"/>
      <c r="JE76" s="55"/>
      <c r="JI76" s="55"/>
      <c r="JM76" s="55"/>
      <c r="JQ76" s="55"/>
      <c r="JU76" s="55"/>
      <c r="JY76" s="55"/>
      <c r="KC76" s="55"/>
      <c r="KG76" s="55"/>
      <c r="KK76" s="55"/>
      <c r="KO76" s="55"/>
      <c r="KS76" s="55"/>
      <c r="KW76" s="55"/>
      <c r="LA76" s="55"/>
      <c r="LE76" s="55"/>
      <c r="LI76" s="55"/>
      <c r="LM76" s="55"/>
      <c r="LQ76" s="55"/>
      <c r="LU76" s="55"/>
      <c r="LY76" s="55"/>
      <c r="MC76" s="55"/>
      <c r="MG76" s="55"/>
      <c r="MK76" s="55"/>
      <c r="MO76" s="55"/>
      <c r="MS76" s="55"/>
      <c r="MW76" s="55"/>
      <c r="NA76" s="55"/>
      <c r="NE76" s="55"/>
      <c r="NI76" s="55"/>
      <c r="NM76" s="55"/>
      <c r="NQ76" s="55"/>
      <c r="NU76" s="55"/>
      <c r="NY76" s="55"/>
      <c r="OC76" s="55"/>
      <c r="OG76" s="55"/>
      <c r="OK76" s="55"/>
      <c r="OO76" s="55"/>
      <c r="OS76" s="55"/>
      <c r="OW76" s="55"/>
      <c r="PA76" s="55"/>
      <c r="PE76" s="55"/>
      <c r="PI76" s="55"/>
      <c r="PM76" s="55"/>
      <c r="PQ76" s="55"/>
      <c r="PU76" s="55"/>
      <c r="PY76" s="55"/>
      <c r="QC76" s="55"/>
      <c r="QG76" s="55"/>
      <c r="QK76" s="55"/>
      <c r="QO76" s="55"/>
      <c r="QS76" s="55"/>
      <c r="QW76" s="55"/>
      <c r="RA76" s="55"/>
      <c r="RE76" s="55"/>
      <c r="RI76" s="55"/>
      <c r="RM76" s="55"/>
      <c r="RQ76" s="55"/>
      <c r="RU76" s="55"/>
      <c r="RY76" s="55"/>
      <c r="SC76" s="55"/>
      <c r="SG76" s="55"/>
      <c r="SK76" s="55"/>
      <c r="SO76" s="55"/>
      <c r="SS76" s="55"/>
      <c r="SW76" s="55"/>
      <c r="TA76" s="55"/>
      <c r="TE76" s="55"/>
      <c r="TI76" s="55"/>
      <c r="TM76" s="55"/>
      <c r="TQ76" s="55"/>
      <c r="TU76" s="55"/>
      <c r="TY76" s="55"/>
      <c r="UC76" s="55"/>
      <c r="UG76" s="55"/>
      <c r="UK76" s="55"/>
      <c r="UO76" s="55"/>
      <c r="US76" s="55"/>
      <c r="UW76" s="55"/>
      <c r="VA76" s="55"/>
      <c r="VE76" s="55"/>
      <c r="VI76" s="55"/>
      <c r="VM76" s="55"/>
      <c r="VQ76" s="55"/>
      <c r="VU76" s="55"/>
      <c r="VY76" s="55"/>
      <c r="WC76" s="55"/>
      <c r="WG76" s="55"/>
      <c r="WK76" s="55"/>
      <c r="WO76" s="55"/>
      <c r="WS76" s="55"/>
      <c r="WW76" s="55"/>
      <c r="XA76" s="55"/>
      <c r="XE76" s="55"/>
      <c r="XI76" s="55"/>
      <c r="XM76" s="55"/>
      <c r="XQ76" s="55"/>
      <c r="XU76" s="55"/>
      <c r="XY76" s="55"/>
      <c r="YC76" s="55"/>
      <c r="YG76" s="55"/>
      <c r="YK76" s="55"/>
      <c r="YO76" s="55"/>
      <c r="YS76" s="55"/>
      <c r="YW76" s="55"/>
      <c r="ZA76" s="55"/>
      <c r="ZE76" s="55"/>
      <c r="ZI76" s="55"/>
      <c r="ZM76" s="55"/>
      <c r="ZQ76" s="55"/>
      <c r="ZU76" s="55"/>
      <c r="ZY76" s="55"/>
      <c r="AAC76" s="55"/>
      <c r="AAG76" s="55"/>
      <c r="AAK76" s="55"/>
      <c r="AAO76" s="55"/>
      <c r="AAS76" s="55"/>
      <c r="AAW76" s="55"/>
      <c r="ABA76" s="55"/>
      <c r="ABE76" s="55"/>
      <c r="ABI76" s="55"/>
      <c r="ABM76" s="55"/>
      <c r="ABQ76" s="55"/>
      <c r="ABU76" s="55"/>
      <c r="ABY76" s="55"/>
      <c r="ACC76" s="55"/>
      <c r="ACG76" s="55"/>
      <c r="ACK76" s="55"/>
      <c r="ACO76" s="55"/>
      <c r="ACS76" s="55"/>
      <c r="ACW76" s="55"/>
      <c r="ADA76" s="55"/>
      <c r="ADE76" s="55"/>
      <c r="ADI76" s="55"/>
      <c r="ADM76" s="55"/>
      <c r="ADQ76" s="55"/>
      <c r="ADU76" s="55"/>
      <c r="ADY76" s="55"/>
      <c r="AEC76" s="55"/>
      <c r="AEG76" s="55"/>
      <c r="AEK76" s="55"/>
      <c r="AEO76" s="55"/>
      <c r="AES76" s="55"/>
      <c r="AEW76" s="55"/>
      <c r="AFA76" s="55"/>
      <c r="AFE76" s="55"/>
      <c r="AFI76" s="55"/>
      <c r="AFM76" s="55"/>
      <c r="AFQ76" s="55"/>
      <c r="AFU76" s="55"/>
      <c r="AFY76" s="55"/>
      <c r="AGC76" s="55"/>
      <c r="AGG76" s="55"/>
      <c r="AGK76" s="55"/>
      <c r="AGO76" s="55"/>
      <c r="AGS76" s="55"/>
      <c r="AGW76" s="55"/>
      <c r="AHA76" s="55"/>
      <c r="AHE76" s="55"/>
      <c r="AHI76" s="55"/>
      <c r="AHM76" s="55"/>
      <c r="AHQ76" s="55"/>
      <c r="AHU76" s="55"/>
      <c r="AHY76" s="55"/>
      <c r="AIC76" s="55"/>
      <c r="AIG76" s="55"/>
      <c r="AIK76" s="55"/>
      <c r="AIO76" s="55"/>
      <c r="AIS76" s="55"/>
      <c r="AIW76" s="55"/>
      <c r="AJA76" s="55"/>
      <c r="AJE76" s="55"/>
      <c r="AJI76" s="55"/>
      <c r="AJM76" s="55"/>
      <c r="AJQ76" s="55"/>
      <c r="AJU76" s="55"/>
      <c r="AJY76" s="55"/>
      <c r="AKC76" s="55"/>
      <c r="AKG76" s="55"/>
      <c r="AKK76" s="55"/>
      <c r="AKO76" s="55"/>
      <c r="AKS76" s="55"/>
      <c r="AKW76" s="55"/>
      <c r="ALA76" s="55"/>
      <c r="ALE76" s="55"/>
      <c r="ALI76" s="55"/>
      <c r="ALM76" s="55"/>
      <c r="ALQ76" s="55"/>
      <c r="ALU76" s="55"/>
      <c r="ALY76" s="55"/>
      <c r="AMC76" s="55"/>
      <c r="AMG76" s="55"/>
      <c r="AMK76" s="55"/>
      <c r="AMO76" s="55"/>
      <c r="AMS76" s="55"/>
      <c r="AMW76" s="55"/>
      <c r="ANA76" s="55"/>
      <c r="ANE76" s="55"/>
      <c r="ANI76" s="55"/>
      <c r="ANM76" s="55"/>
      <c r="ANQ76" s="55"/>
      <c r="ANU76" s="55"/>
      <c r="ANY76" s="55"/>
      <c r="AOC76" s="55"/>
      <c r="AOG76" s="55"/>
      <c r="AOK76" s="55"/>
      <c r="AOO76" s="55"/>
      <c r="AOS76" s="55"/>
      <c r="AOW76" s="55"/>
      <c r="APA76" s="55"/>
      <c r="APE76" s="55"/>
      <c r="API76" s="55"/>
      <c r="APM76" s="55"/>
      <c r="APQ76" s="55"/>
      <c r="APU76" s="55"/>
      <c r="APY76" s="55"/>
      <c r="AQC76" s="55"/>
      <c r="AQG76" s="55"/>
      <c r="AQK76" s="55"/>
      <c r="AQO76" s="55"/>
      <c r="AQS76" s="55"/>
      <c r="AQW76" s="55"/>
      <c r="ARA76" s="55"/>
      <c r="ARE76" s="55"/>
      <c r="ARI76" s="55"/>
      <c r="ARM76" s="55"/>
      <c r="ARQ76" s="55"/>
      <c r="ARU76" s="55"/>
      <c r="ARY76" s="55"/>
      <c r="ASC76" s="55"/>
      <c r="ASG76" s="55"/>
      <c r="ASK76" s="55"/>
      <c r="ASO76" s="55"/>
      <c r="ASS76" s="55"/>
      <c r="ASW76" s="55"/>
      <c r="ATA76" s="55"/>
      <c r="ATE76" s="55"/>
      <c r="ATI76" s="55"/>
      <c r="ATM76" s="55"/>
      <c r="ATQ76" s="55"/>
      <c r="ATU76" s="55"/>
      <c r="ATY76" s="55"/>
      <c r="AUC76" s="55"/>
      <c r="AUG76" s="55"/>
      <c r="AUK76" s="55"/>
      <c r="AUO76" s="55"/>
      <c r="AUS76" s="55"/>
      <c r="AUW76" s="55"/>
      <c r="AVA76" s="55"/>
      <c r="AVE76" s="55"/>
      <c r="AVI76" s="55"/>
      <c r="AVM76" s="55"/>
      <c r="AVQ76" s="55"/>
      <c r="AVU76" s="55"/>
      <c r="AVY76" s="55"/>
      <c r="AWC76" s="55"/>
      <c r="AWG76" s="55"/>
      <c r="AWK76" s="55"/>
      <c r="AWO76" s="55"/>
      <c r="AWS76" s="55"/>
      <c r="AWW76" s="55"/>
      <c r="AXA76" s="55"/>
      <c r="AXE76" s="55"/>
      <c r="AXI76" s="55"/>
      <c r="AXM76" s="55"/>
      <c r="AXQ76" s="55"/>
      <c r="AXU76" s="55"/>
      <c r="AXY76" s="55"/>
      <c r="AYC76" s="55"/>
      <c r="AYG76" s="55"/>
      <c r="AYK76" s="55"/>
      <c r="AYO76" s="55"/>
      <c r="AYS76" s="55"/>
      <c r="AYW76" s="55"/>
      <c r="AZA76" s="55"/>
      <c r="AZE76" s="55"/>
      <c r="AZI76" s="55"/>
      <c r="AZM76" s="55"/>
      <c r="AZQ76" s="55"/>
      <c r="AZU76" s="55"/>
      <c r="AZY76" s="55"/>
      <c r="BAC76" s="55"/>
      <c r="BAG76" s="55"/>
      <c r="BAK76" s="55"/>
      <c r="BAO76" s="55"/>
      <c r="BAS76" s="55"/>
      <c r="BAW76" s="55"/>
      <c r="BBA76" s="55"/>
      <c r="BBE76" s="55"/>
      <c r="BBI76" s="55"/>
      <c r="BBM76" s="55"/>
      <c r="BBQ76" s="55"/>
      <c r="BBU76" s="55"/>
      <c r="BBY76" s="55"/>
      <c r="BCC76" s="55"/>
      <c r="BCG76" s="55"/>
      <c r="BCK76" s="55"/>
      <c r="BCO76" s="55"/>
      <c r="BCS76" s="55"/>
      <c r="BCW76" s="55"/>
      <c r="BDA76" s="55"/>
      <c r="BDE76" s="55"/>
      <c r="BDI76" s="55"/>
      <c r="BDM76" s="55"/>
      <c r="BDQ76" s="55"/>
      <c r="BDU76" s="55"/>
      <c r="BDY76" s="55"/>
      <c r="BEC76" s="55"/>
      <c r="BEG76" s="55"/>
      <c r="BEK76" s="55"/>
      <c r="BEO76" s="55"/>
      <c r="BES76" s="55"/>
      <c r="BEW76" s="55"/>
      <c r="BFA76" s="55"/>
      <c r="BFE76" s="55"/>
      <c r="BFI76" s="55"/>
      <c r="BFM76" s="55"/>
      <c r="BFQ76" s="55"/>
      <c r="BFU76" s="55"/>
      <c r="BFY76" s="55"/>
      <c r="BGC76" s="55"/>
      <c r="BGG76" s="55"/>
      <c r="BGK76" s="55"/>
      <c r="BGO76" s="55"/>
      <c r="BGS76" s="55"/>
      <c r="BGW76" s="55"/>
      <c r="BHA76" s="55"/>
      <c r="BHE76" s="55"/>
      <c r="BHI76" s="55"/>
      <c r="BHM76" s="55"/>
      <c r="BHQ76" s="55"/>
      <c r="BHU76" s="55"/>
      <c r="BHY76" s="55"/>
      <c r="BIC76" s="55"/>
      <c r="BIG76" s="55"/>
      <c r="BIK76" s="55"/>
      <c r="BIO76" s="55"/>
      <c r="BIS76" s="55"/>
      <c r="BIW76" s="55"/>
      <c r="BJA76" s="55"/>
      <c r="BJE76" s="55"/>
      <c r="BJI76" s="55"/>
      <c r="BJM76" s="55"/>
      <c r="BJQ76" s="55"/>
      <c r="BJU76" s="55"/>
      <c r="BJY76" s="55"/>
      <c r="BKC76" s="55"/>
      <c r="BKG76" s="55"/>
      <c r="BKK76" s="55"/>
      <c r="BKO76" s="55"/>
      <c r="BKS76" s="55"/>
      <c r="BKW76" s="55"/>
      <c r="BLA76" s="55"/>
      <c r="BLE76" s="55"/>
      <c r="BLI76" s="55"/>
      <c r="BLM76" s="55"/>
      <c r="BLQ76" s="55"/>
      <c r="BLU76" s="55"/>
      <c r="BLY76" s="55"/>
      <c r="BMC76" s="55"/>
      <c r="BMG76" s="55"/>
      <c r="BMK76" s="55"/>
      <c r="BMO76" s="55"/>
      <c r="BMS76" s="55"/>
      <c r="BMW76" s="55"/>
      <c r="BNA76" s="55"/>
      <c r="BNE76" s="55"/>
      <c r="BNI76" s="55"/>
      <c r="BNM76" s="55"/>
      <c r="BNQ76" s="55"/>
      <c r="BNU76" s="55"/>
      <c r="BNY76" s="55"/>
      <c r="BOC76" s="55"/>
      <c r="BOG76" s="55"/>
      <c r="BOK76" s="55"/>
      <c r="BOO76" s="55"/>
      <c r="BOS76" s="55"/>
      <c r="BOW76" s="55"/>
      <c r="BPA76" s="55"/>
      <c r="BPE76" s="55"/>
      <c r="BPI76" s="55"/>
      <c r="BPM76" s="55"/>
      <c r="BPQ76" s="55"/>
      <c r="BPU76" s="55"/>
      <c r="BPY76" s="55"/>
      <c r="BQC76" s="55"/>
      <c r="BQG76" s="55"/>
      <c r="BQK76" s="55"/>
      <c r="BQO76" s="55"/>
      <c r="BQS76" s="55"/>
      <c r="BQW76" s="55"/>
      <c r="BRA76" s="55"/>
      <c r="BRE76" s="55"/>
      <c r="BRI76" s="55"/>
      <c r="BRM76" s="55"/>
      <c r="BRQ76" s="55"/>
      <c r="BRU76" s="55"/>
      <c r="BRY76" s="55"/>
      <c r="BSC76" s="55"/>
      <c r="BSG76" s="55"/>
      <c r="BSK76" s="55"/>
      <c r="BSO76" s="55"/>
      <c r="BSS76" s="55"/>
      <c r="BSW76" s="55"/>
      <c r="BTA76" s="55"/>
      <c r="BTE76" s="55"/>
      <c r="BTI76" s="55"/>
      <c r="BTM76" s="55"/>
      <c r="BTQ76" s="55"/>
      <c r="BTU76" s="55"/>
      <c r="BTY76" s="55"/>
      <c r="BUC76" s="55"/>
      <c r="BUG76" s="55"/>
      <c r="BUK76" s="55"/>
      <c r="BUO76" s="55"/>
      <c r="BUS76" s="55"/>
      <c r="BUW76" s="55"/>
      <c r="BVA76" s="55"/>
      <c r="BVE76" s="55"/>
      <c r="BVI76" s="55"/>
      <c r="BVM76" s="55"/>
      <c r="BVQ76" s="55"/>
      <c r="BVU76" s="55"/>
      <c r="BVY76" s="55"/>
      <c r="BWC76" s="55"/>
      <c r="BWG76" s="55"/>
      <c r="BWK76" s="55"/>
      <c r="BWO76" s="55"/>
      <c r="BWS76" s="55"/>
      <c r="BWW76" s="55"/>
      <c r="BXA76" s="55"/>
      <c r="BXE76" s="55"/>
      <c r="BXI76" s="55"/>
      <c r="BXM76" s="55"/>
      <c r="BXQ76" s="55"/>
      <c r="BXU76" s="55"/>
      <c r="BXY76" s="55"/>
      <c r="BYC76" s="55"/>
      <c r="BYG76" s="55"/>
      <c r="BYK76" s="55"/>
      <c r="BYO76" s="55"/>
      <c r="BYS76" s="55"/>
      <c r="BYW76" s="55"/>
      <c r="BZA76" s="55"/>
      <c r="BZE76" s="55"/>
      <c r="BZI76" s="55"/>
      <c r="BZM76" s="55"/>
      <c r="BZQ76" s="55"/>
      <c r="BZU76" s="55"/>
      <c r="BZY76" s="55"/>
      <c r="CAC76" s="55"/>
      <c r="CAG76" s="55"/>
      <c r="CAK76" s="55"/>
      <c r="CAO76" s="55"/>
      <c r="CAS76" s="55"/>
      <c r="CAW76" s="55"/>
      <c r="CBA76" s="55"/>
      <c r="CBE76" s="55"/>
      <c r="CBI76" s="55"/>
      <c r="CBM76" s="55"/>
      <c r="CBQ76" s="55"/>
      <c r="CBU76" s="55"/>
      <c r="CBY76" s="55"/>
      <c r="CCC76" s="55"/>
      <c r="CCG76" s="55"/>
      <c r="CCK76" s="55"/>
      <c r="CCO76" s="55"/>
      <c r="CCS76" s="55"/>
      <c r="CCW76" s="55"/>
      <c r="CDA76" s="55"/>
      <c r="CDE76" s="55"/>
      <c r="CDI76" s="55"/>
      <c r="CDM76" s="55"/>
      <c r="CDQ76" s="55"/>
      <c r="CDU76" s="55"/>
      <c r="CDY76" s="55"/>
      <c r="CEC76" s="55"/>
      <c r="CEG76" s="55"/>
      <c r="CEK76" s="55"/>
      <c r="CEO76" s="55"/>
      <c r="CES76" s="55"/>
      <c r="CEW76" s="55"/>
      <c r="CFA76" s="55"/>
      <c r="CFE76" s="55"/>
      <c r="CFI76" s="55"/>
      <c r="CFM76" s="55"/>
      <c r="CFQ76" s="55"/>
      <c r="CFU76" s="55"/>
      <c r="CFY76" s="55"/>
      <c r="CGC76" s="55"/>
      <c r="CGG76" s="55"/>
      <c r="CGK76" s="55"/>
      <c r="CGO76" s="55"/>
      <c r="CGS76" s="55"/>
      <c r="CGW76" s="55"/>
      <c r="CHA76" s="55"/>
      <c r="CHE76" s="55"/>
      <c r="CHI76" s="55"/>
      <c r="CHM76" s="55"/>
      <c r="CHQ76" s="55"/>
      <c r="CHU76" s="55"/>
      <c r="CHY76" s="55"/>
      <c r="CIC76" s="55"/>
      <c r="CIG76" s="55"/>
      <c r="CIK76" s="55"/>
      <c r="CIO76" s="55"/>
      <c r="CIS76" s="55"/>
      <c r="CIW76" s="55"/>
      <c r="CJA76" s="55"/>
      <c r="CJE76" s="55"/>
      <c r="CJI76" s="55"/>
      <c r="CJM76" s="55"/>
      <c r="CJQ76" s="55"/>
      <c r="CJU76" s="55"/>
      <c r="CJY76" s="55"/>
      <c r="CKC76" s="55"/>
      <c r="CKG76" s="55"/>
      <c r="CKK76" s="55"/>
      <c r="CKO76" s="55"/>
      <c r="CKS76" s="55"/>
      <c r="CKW76" s="55"/>
      <c r="CLA76" s="55"/>
      <c r="CLE76" s="55"/>
      <c r="CLI76" s="55"/>
      <c r="CLM76" s="55"/>
      <c r="CLQ76" s="55"/>
      <c r="CLU76" s="55"/>
      <c r="CLY76" s="55"/>
      <c r="CMC76" s="55"/>
      <c r="CMG76" s="55"/>
      <c r="CMK76" s="55"/>
      <c r="CMO76" s="55"/>
      <c r="CMS76" s="55"/>
      <c r="CMW76" s="55"/>
      <c r="CNA76" s="55"/>
      <c r="CNE76" s="55"/>
      <c r="CNI76" s="55"/>
      <c r="CNM76" s="55"/>
      <c r="CNQ76" s="55"/>
      <c r="CNU76" s="55"/>
      <c r="CNY76" s="55"/>
      <c r="COC76" s="55"/>
      <c r="COG76" s="55"/>
      <c r="COK76" s="55"/>
      <c r="COO76" s="55"/>
      <c r="COS76" s="55"/>
      <c r="COW76" s="55"/>
      <c r="CPA76" s="55"/>
      <c r="CPE76" s="55"/>
      <c r="CPI76" s="55"/>
      <c r="CPM76" s="55"/>
      <c r="CPQ76" s="55"/>
      <c r="CPU76" s="55"/>
      <c r="CPY76" s="55"/>
      <c r="CQC76" s="55"/>
      <c r="CQG76" s="55"/>
      <c r="CQK76" s="55"/>
      <c r="CQO76" s="55"/>
      <c r="CQS76" s="55"/>
      <c r="CQW76" s="55"/>
      <c r="CRA76" s="55"/>
      <c r="CRE76" s="55"/>
      <c r="CRI76" s="55"/>
      <c r="CRM76" s="55"/>
      <c r="CRQ76" s="55"/>
      <c r="CRU76" s="55"/>
      <c r="CRY76" s="55"/>
      <c r="CSC76" s="55"/>
      <c r="CSG76" s="55"/>
      <c r="CSK76" s="55"/>
      <c r="CSO76" s="55"/>
      <c r="CSS76" s="55"/>
      <c r="CSW76" s="55"/>
      <c r="CTA76" s="55"/>
      <c r="CTE76" s="55"/>
      <c r="CTI76" s="55"/>
      <c r="CTM76" s="55"/>
      <c r="CTQ76" s="55"/>
      <c r="CTU76" s="55"/>
      <c r="CTY76" s="55"/>
      <c r="CUC76" s="55"/>
      <c r="CUG76" s="55"/>
      <c r="CUK76" s="55"/>
      <c r="CUO76" s="55"/>
      <c r="CUS76" s="55"/>
      <c r="CUW76" s="55"/>
      <c r="CVA76" s="55"/>
      <c r="CVE76" s="55"/>
      <c r="CVI76" s="55"/>
      <c r="CVM76" s="55"/>
      <c r="CVQ76" s="55"/>
      <c r="CVU76" s="55"/>
      <c r="CVY76" s="55"/>
      <c r="CWC76" s="55"/>
      <c r="CWG76" s="55"/>
      <c r="CWK76" s="55"/>
      <c r="CWO76" s="55"/>
      <c r="CWS76" s="55"/>
      <c r="CWW76" s="55"/>
      <c r="CXA76" s="55"/>
      <c r="CXE76" s="55"/>
      <c r="CXI76" s="55"/>
      <c r="CXM76" s="55"/>
      <c r="CXQ76" s="55"/>
      <c r="CXU76" s="55"/>
      <c r="CXY76" s="55"/>
      <c r="CYC76" s="55"/>
      <c r="CYG76" s="55"/>
      <c r="CYK76" s="55"/>
      <c r="CYO76" s="55"/>
      <c r="CYS76" s="55"/>
      <c r="CYW76" s="55"/>
      <c r="CZA76" s="55"/>
      <c r="CZE76" s="55"/>
      <c r="CZI76" s="55"/>
      <c r="CZM76" s="55"/>
      <c r="CZQ76" s="55"/>
      <c r="CZU76" s="55"/>
      <c r="CZY76" s="55"/>
      <c r="DAC76" s="55"/>
      <c r="DAG76" s="55"/>
      <c r="DAK76" s="55"/>
      <c r="DAO76" s="55"/>
      <c r="DAS76" s="55"/>
      <c r="DAW76" s="55"/>
      <c r="DBA76" s="55"/>
      <c r="DBE76" s="55"/>
      <c r="DBI76" s="55"/>
      <c r="DBM76" s="55"/>
      <c r="DBQ76" s="55"/>
      <c r="DBU76" s="55"/>
      <c r="DBY76" s="55"/>
      <c r="DCC76" s="55"/>
      <c r="DCG76" s="55"/>
      <c r="DCK76" s="55"/>
      <c r="DCO76" s="55"/>
      <c r="DCS76" s="55"/>
      <c r="DCW76" s="55"/>
      <c r="DDA76" s="55"/>
      <c r="DDE76" s="55"/>
      <c r="DDI76" s="55"/>
      <c r="DDM76" s="55"/>
      <c r="DDQ76" s="55"/>
      <c r="DDU76" s="55"/>
      <c r="DDY76" s="55"/>
      <c r="DEC76" s="55"/>
      <c r="DEG76" s="55"/>
      <c r="DEK76" s="55"/>
      <c r="DEO76" s="55"/>
      <c r="DES76" s="55"/>
      <c r="DEW76" s="55"/>
      <c r="DFA76" s="55"/>
      <c r="DFE76" s="55"/>
      <c r="DFI76" s="55"/>
      <c r="DFM76" s="55"/>
      <c r="DFQ76" s="55"/>
      <c r="DFU76" s="55"/>
      <c r="DFY76" s="55"/>
      <c r="DGC76" s="55"/>
      <c r="DGG76" s="55"/>
      <c r="DGK76" s="55"/>
      <c r="DGO76" s="55"/>
      <c r="DGS76" s="55"/>
      <c r="DGW76" s="55"/>
      <c r="DHA76" s="55"/>
      <c r="DHE76" s="55"/>
      <c r="DHI76" s="55"/>
      <c r="DHM76" s="55"/>
      <c r="DHQ76" s="55"/>
      <c r="DHU76" s="55"/>
      <c r="DHY76" s="55"/>
      <c r="DIC76" s="55"/>
      <c r="DIG76" s="55"/>
      <c r="DIK76" s="55"/>
      <c r="DIO76" s="55"/>
      <c r="DIS76" s="55"/>
      <c r="DIW76" s="55"/>
      <c r="DJA76" s="55"/>
      <c r="DJE76" s="55"/>
      <c r="DJI76" s="55"/>
      <c r="DJM76" s="55"/>
      <c r="DJQ76" s="55"/>
      <c r="DJU76" s="55"/>
      <c r="DJY76" s="55"/>
      <c r="DKC76" s="55"/>
      <c r="DKG76" s="55"/>
      <c r="DKK76" s="55"/>
      <c r="DKO76" s="55"/>
      <c r="DKS76" s="55"/>
      <c r="DKW76" s="55"/>
      <c r="DLA76" s="55"/>
      <c r="DLE76" s="55"/>
      <c r="DLI76" s="55"/>
      <c r="DLM76" s="55"/>
      <c r="DLQ76" s="55"/>
      <c r="DLU76" s="55"/>
      <c r="DLY76" s="55"/>
      <c r="DMC76" s="55"/>
      <c r="DMG76" s="55"/>
      <c r="DMK76" s="55"/>
      <c r="DMO76" s="55"/>
      <c r="DMS76" s="55"/>
      <c r="DMW76" s="55"/>
      <c r="DNA76" s="55"/>
      <c r="DNE76" s="55"/>
      <c r="DNI76" s="55"/>
      <c r="DNM76" s="55"/>
      <c r="DNQ76" s="55"/>
      <c r="DNU76" s="55"/>
      <c r="DNY76" s="55"/>
      <c r="DOC76" s="55"/>
      <c r="DOG76" s="55"/>
      <c r="DOK76" s="55"/>
      <c r="DOO76" s="55"/>
      <c r="DOS76" s="55"/>
      <c r="DOW76" s="55"/>
      <c r="DPA76" s="55"/>
      <c r="DPE76" s="55"/>
      <c r="DPI76" s="55"/>
      <c r="DPM76" s="55"/>
      <c r="DPQ76" s="55"/>
      <c r="DPU76" s="55"/>
      <c r="DPY76" s="55"/>
      <c r="DQC76" s="55"/>
      <c r="DQG76" s="55"/>
      <c r="DQK76" s="55"/>
      <c r="DQO76" s="55"/>
      <c r="DQS76" s="55"/>
      <c r="DQW76" s="55"/>
      <c r="DRA76" s="55"/>
      <c r="DRE76" s="55"/>
      <c r="DRI76" s="55"/>
      <c r="DRM76" s="55"/>
      <c r="DRQ76" s="55"/>
      <c r="DRU76" s="55"/>
      <c r="DRY76" s="55"/>
      <c r="DSC76" s="55"/>
      <c r="DSG76" s="55"/>
      <c r="DSK76" s="55"/>
      <c r="DSO76" s="55"/>
      <c r="DSS76" s="55"/>
      <c r="DSW76" s="55"/>
      <c r="DTA76" s="55"/>
      <c r="DTE76" s="55"/>
      <c r="DTI76" s="55"/>
      <c r="DTM76" s="55"/>
      <c r="DTQ76" s="55"/>
      <c r="DTU76" s="55"/>
      <c r="DTY76" s="55"/>
      <c r="DUC76" s="55"/>
      <c r="DUG76" s="55"/>
      <c r="DUK76" s="55"/>
      <c r="DUO76" s="55"/>
      <c r="DUS76" s="55"/>
      <c r="DUW76" s="55"/>
      <c r="DVA76" s="55"/>
      <c r="DVE76" s="55"/>
      <c r="DVI76" s="55"/>
      <c r="DVM76" s="55"/>
      <c r="DVQ76" s="55"/>
      <c r="DVU76" s="55"/>
      <c r="DVY76" s="55"/>
      <c r="DWC76" s="55"/>
      <c r="DWG76" s="55"/>
      <c r="DWK76" s="55"/>
      <c r="DWO76" s="55"/>
      <c r="DWS76" s="55"/>
      <c r="DWW76" s="55"/>
      <c r="DXA76" s="55"/>
      <c r="DXE76" s="55"/>
      <c r="DXI76" s="55"/>
      <c r="DXM76" s="55"/>
      <c r="DXQ76" s="55"/>
      <c r="DXU76" s="55"/>
      <c r="DXY76" s="55"/>
      <c r="DYC76" s="55"/>
      <c r="DYG76" s="55"/>
      <c r="DYK76" s="55"/>
      <c r="DYO76" s="55"/>
      <c r="DYS76" s="55"/>
      <c r="DYW76" s="55"/>
      <c r="DZA76" s="55"/>
      <c r="DZE76" s="55"/>
      <c r="DZI76" s="55"/>
      <c r="DZM76" s="55"/>
      <c r="DZQ76" s="55"/>
      <c r="DZU76" s="55"/>
      <c r="DZY76" s="55"/>
      <c r="EAC76" s="55"/>
      <c r="EAG76" s="55"/>
      <c r="EAK76" s="55"/>
      <c r="EAO76" s="55"/>
      <c r="EAS76" s="55"/>
      <c r="EAW76" s="55"/>
      <c r="EBA76" s="55"/>
      <c r="EBE76" s="55"/>
      <c r="EBI76" s="55"/>
      <c r="EBM76" s="55"/>
      <c r="EBQ76" s="55"/>
      <c r="EBU76" s="55"/>
      <c r="EBY76" s="55"/>
      <c r="ECC76" s="55"/>
      <c r="ECG76" s="55"/>
      <c r="ECK76" s="55"/>
      <c r="ECO76" s="55"/>
      <c r="ECS76" s="55"/>
      <c r="ECW76" s="55"/>
      <c r="EDA76" s="55"/>
      <c r="EDE76" s="55"/>
      <c r="EDI76" s="55"/>
      <c r="EDM76" s="55"/>
      <c r="EDQ76" s="55"/>
      <c r="EDU76" s="55"/>
      <c r="EDY76" s="55"/>
      <c r="EEC76" s="55"/>
      <c r="EEG76" s="55"/>
      <c r="EEK76" s="55"/>
      <c r="EEO76" s="55"/>
      <c r="EES76" s="55"/>
      <c r="EEW76" s="55"/>
      <c r="EFA76" s="55"/>
      <c r="EFE76" s="55"/>
      <c r="EFI76" s="55"/>
      <c r="EFM76" s="55"/>
      <c r="EFQ76" s="55"/>
      <c r="EFU76" s="55"/>
      <c r="EFY76" s="55"/>
      <c r="EGC76" s="55"/>
      <c r="EGG76" s="55"/>
      <c r="EGK76" s="55"/>
      <c r="EGO76" s="55"/>
      <c r="EGS76" s="55"/>
      <c r="EGW76" s="55"/>
      <c r="EHA76" s="55"/>
      <c r="EHE76" s="55"/>
      <c r="EHI76" s="55"/>
      <c r="EHM76" s="55"/>
      <c r="EHQ76" s="55"/>
      <c r="EHU76" s="55"/>
      <c r="EHY76" s="55"/>
      <c r="EIC76" s="55"/>
      <c r="EIG76" s="55"/>
      <c r="EIK76" s="55"/>
      <c r="EIO76" s="55"/>
      <c r="EIS76" s="55"/>
      <c r="EIW76" s="55"/>
      <c r="EJA76" s="55"/>
      <c r="EJE76" s="55"/>
      <c r="EJI76" s="55"/>
      <c r="EJM76" s="55"/>
      <c r="EJQ76" s="55"/>
      <c r="EJU76" s="55"/>
      <c r="EJY76" s="55"/>
      <c r="EKC76" s="55"/>
      <c r="EKG76" s="55"/>
      <c r="EKK76" s="55"/>
      <c r="EKO76" s="55"/>
      <c r="EKS76" s="55"/>
      <c r="EKW76" s="55"/>
      <c r="ELA76" s="55"/>
      <c r="ELE76" s="55"/>
      <c r="ELI76" s="55"/>
      <c r="ELM76" s="55"/>
      <c r="ELQ76" s="55"/>
      <c r="ELU76" s="55"/>
      <c r="ELY76" s="55"/>
      <c r="EMC76" s="55"/>
      <c r="EMG76" s="55"/>
      <c r="EMK76" s="55"/>
      <c r="EMO76" s="55"/>
      <c r="EMS76" s="55"/>
      <c r="EMW76" s="55"/>
      <c r="ENA76" s="55"/>
      <c r="ENE76" s="55"/>
      <c r="ENI76" s="55"/>
      <c r="ENM76" s="55"/>
      <c r="ENQ76" s="55"/>
      <c r="ENU76" s="55"/>
      <c r="ENY76" s="55"/>
      <c r="EOC76" s="55"/>
      <c r="EOG76" s="55"/>
      <c r="EOK76" s="55"/>
      <c r="EOO76" s="55"/>
      <c r="EOS76" s="55"/>
      <c r="EOW76" s="55"/>
      <c r="EPA76" s="55"/>
      <c r="EPE76" s="55"/>
      <c r="EPI76" s="55"/>
      <c r="EPM76" s="55"/>
      <c r="EPQ76" s="55"/>
      <c r="EPU76" s="55"/>
      <c r="EPY76" s="55"/>
      <c r="EQC76" s="55"/>
      <c r="EQG76" s="55"/>
      <c r="EQK76" s="55"/>
      <c r="EQO76" s="55"/>
      <c r="EQS76" s="55"/>
      <c r="EQW76" s="55"/>
      <c r="ERA76" s="55"/>
      <c r="ERE76" s="55"/>
      <c r="ERI76" s="55"/>
      <c r="ERM76" s="55"/>
      <c r="ERQ76" s="55"/>
      <c r="ERU76" s="55"/>
      <c r="ERY76" s="55"/>
      <c r="ESC76" s="55"/>
      <c r="ESG76" s="55"/>
      <c r="ESK76" s="55"/>
      <c r="ESO76" s="55"/>
      <c r="ESS76" s="55"/>
      <c r="ESW76" s="55"/>
      <c r="ETA76" s="55"/>
      <c r="ETE76" s="55"/>
      <c r="ETI76" s="55"/>
      <c r="ETM76" s="55"/>
      <c r="ETQ76" s="55"/>
      <c r="ETU76" s="55"/>
      <c r="ETY76" s="55"/>
      <c r="EUC76" s="55"/>
      <c r="EUG76" s="55"/>
      <c r="EUK76" s="55"/>
      <c r="EUO76" s="55"/>
      <c r="EUS76" s="55"/>
      <c r="EUW76" s="55"/>
      <c r="EVA76" s="55"/>
      <c r="EVE76" s="55"/>
      <c r="EVI76" s="55"/>
      <c r="EVM76" s="55"/>
      <c r="EVQ76" s="55"/>
      <c r="EVU76" s="55"/>
      <c r="EVY76" s="55"/>
      <c r="EWC76" s="55"/>
      <c r="EWG76" s="55"/>
      <c r="EWK76" s="55"/>
      <c r="EWO76" s="55"/>
      <c r="EWS76" s="55"/>
      <c r="EWW76" s="55"/>
      <c r="EXA76" s="55"/>
      <c r="EXE76" s="55"/>
      <c r="EXI76" s="55"/>
      <c r="EXM76" s="55"/>
      <c r="EXQ76" s="55"/>
      <c r="EXU76" s="55"/>
      <c r="EXY76" s="55"/>
      <c r="EYC76" s="55"/>
      <c r="EYG76" s="55"/>
      <c r="EYK76" s="55"/>
      <c r="EYO76" s="55"/>
      <c r="EYS76" s="55"/>
      <c r="EYW76" s="55"/>
      <c r="EZA76" s="55"/>
      <c r="EZE76" s="55"/>
      <c r="EZI76" s="55"/>
      <c r="EZM76" s="55"/>
      <c r="EZQ76" s="55"/>
      <c r="EZU76" s="55"/>
      <c r="EZY76" s="55"/>
      <c r="FAC76" s="55"/>
      <c r="FAG76" s="55"/>
      <c r="FAK76" s="55"/>
      <c r="FAO76" s="55"/>
      <c r="FAS76" s="55"/>
      <c r="FAW76" s="55"/>
      <c r="FBA76" s="55"/>
      <c r="FBE76" s="55"/>
      <c r="FBI76" s="55"/>
      <c r="FBM76" s="55"/>
      <c r="FBQ76" s="55"/>
      <c r="FBU76" s="55"/>
      <c r="FBY76" s="55"/>
      <c r="FCC76" s="55"/>
      <c r="FCG76" s="55"/>
      <c r="FCK76" s="55"/>
      <c r="FCO76" s="55"/>
      <c r="FCS76" s="55"/>
      <c r="FCW76" s="55"/>
      <c r="FDA76" s="55"/>
      <c r="FDE76" s="55"/>
      <c r="FDI76" s="55"/>
      <c r="FDM76" s="55"/>
      <c r="FDQ76" s="55"/>
      <c r="FDU76" s="55"/>
      <c r="FDY76" s="55"/>
      <c r="FEC76" s="55"/>
      <c r="FEG76" s="55"/>
      <c r="FEK76" s="55"/>
      <c r="FEO76" s="55"/>
      <c r="FES76" s="55"/>
      <c r="FEW76" s="55"/>
      <c r="FFA76" s="55"/>
      <c r="FFE76" s="55"/>
      <c r="FFI76" s="55"/>
      <c r="FFM76" s="55"/>
      <c r="FFQ76" s="55"/>
      <c r="FFU76" s="55"/>
      <c r="FFY76" s="55"/>
      <c r="FGC76" s="55"/>
      <c r="FGG76" s="55"/>
      <c r="FGK76" s="55"/>
      <c r="FGO76" s="55"/>
      <c r="FGS76" s="55"/>
      <c r="FGW76" s="55"/>
      <c r="FHA76" s="55"/>
      <c r="FHE76" s="55"/>
      <c r="FHI76" s="55"/>
      <c r="FHM76" s="55"/>
      <c r="FHQ76" s="55"/>
      <c r="FHU76" s="55"/>
      <c r="FHY76" s="55"/>
      <c r="FIC76" s="55"/>
      <c r="FIG76" s="55"/>
      <c r="FIK76" s="55"/>
      <c r="FIO76" s="55"/>
      <c r="FIS76" s="55"/>
      <c r="FIW76" s="55"/>
      <c r="FJA76" s="55"/>
      <c r="FJE76" s="55"/>
      <c r="FJI76" s="55"/>
      <c r="FJM76" s="55"/>
      <c r="FJQ76" s="55"/>
      <c r="FJU76" s="55"/>
      <c r="FJY76" s="55"/>
      <c r="FKC76" s="55"/>
      <c r="FKG76" s="55"/>
      <c r="FKK76" s="55"/>
      <c r="FKO76" s="55"/>
      <c r="FKS76" s="55"/>
      <c r="FKW76" s="55"/>
      <c r="FLA76" s="55"/>
      <c r="FLE76" s="55"/>
      <c r="FLI76" s="55"/>
      <c r="FLM76" s="55"/>
      <c r="FLQ76" s="55"/>
      <c r="FLU76" s="55"/>
      <c r="FLY76" s="55"/>
      <c r="FMC76" s="55"/>
      <c r="FMG76" s="55"/>
      <c r="FMK76" s="55"/>
      <c r="FMO76" s="55"/>
      <c r="FMS76" s="55"/>
      <c r="FMW76" s="55"/>
      <c r="FNA76" s="55"/>
      <c r="FNE76" s="55"/>
      <c r="FNI76" s="55"/>
      <c r="FNM76" s="55"/>
      <c r="FNQ76" s="55"/>
      <c r="FNU76" s="55"/>
      <c r="FNY76" s="55"/>
      <c r="FOC76" s="55"/>
      <c r="FOG76" s="55"/>
      <c r="FOK76" s="55"/>
      <c r="FOO76" s="55"/>
      <c r="FOS76" s="55"/>
      <c r="FOW76" s="55"/>
      <c r="FPA76" s="55"/>
      <c r="FPE76" s="55"/>
      <c r="FPI76" s="55"/>
      <c r="FPM76" s="55"/>
      <c r="FPQ76" s="55"/>
      <c r="FPU76" s="55"/>
      <c r="FPY76" s="55"/>
      <c r="FQC76" s="55"/>
      <c r="FQG76" s="55"/>
      <c r="FQK76" s="55"/>
      <c r="FQO76" s="55"/>
      <c r="FQS76" s="55"/>
      <c r="FQW76" s="55"/>
      <c r="FRA76" s="55"/>
      <c r="FRE76" s="55"/>
      <c r="FRI76" s="55"/>
      <c r="FRM76" s="55"/>
      <c r="FRQ76" s="55"/>
      <c r="FRU76" s="55"/>
      <c r="FRY76" s="55"/>
      <c r="FSC76" s="55"/>
      <c r="FSG76" s="55"/>
      <c r="FSK76" s="55"/>
      <c r="FSO76" s="55"/>
      <c r="FSS76" s="55"/>
      <c r="FSW76" s="55"/>
      <c r="FTA76" s="55"/>
      <c r="FTE76" s="55"/>
      <c r="FTI76" s="55"/>
      <c r="FTM76" s="55"/>
      <c r="FTQ76" s="55"/>
      <c r="FTU76" s="55"/>
      <c r="FTY76" s="55"/>
      <c r="FUC76" s="55"/>
      <c r="FUG76" s="55"/>
      <c r="FUK76" s="55"/>
      <c r="FUO76" s="55"/>
      <c r="FUS76" s="55"/>
      <c r="FUW76" s="55"/>
      <c r="FVA76" s="55"/>
      <c r="FVE76" s="55"/>
      <c r="FVI76" s="55"/>
      <c r="FVM76" s="55"/>
      <c r="FVQ76" s="55"/>
      <c r="FVU76" s="55"/>
      <c r="FVY76" s="55"/>
      <c r="FWC76" s="55"/>
      <c r="FWG76" s="55"/>
      <c r="FWK76" s="55"/>
      <c r="FWO76" s="55"/>
      <c r="FWS76" s="55"/>
      <c r="FWW76" s="55"/>
      <c r="FXA76" s="55"/>
      <c r="FXE76" s="55"/>
      <c r="FXI76" s="55"/>
      <c r="FXM76" s="55"/>
      <c r="FXQ76" s="55"/>
      <c r="FXU76" s="55"/>
      <c r="FXY76" s="55"/>
      <c r="FYC76" s="55"/>
      <c r="FYG76" s="55"/>
      <c r="FYK76" s="55"/>
      <c r="FYO76" s="55"/>
      <c r="FYS76" s="55"/>
      <c r="FYW76" s="55"/>
      <c r="FZA76" s="55"/>
      <c r="FZE76" s="55"/>
      <c r="FZI76" s="55"/>
      <c r="FZM76" s="55"/>
      <c r="FZQ76" s="55"/>
      <c r="FZU76" s="55"/>
      <c r="FZY76" s="55"/>
      <c r="GAC76" s="55"/>
      <c r="GAG76" s="55"/>
      <c r="GAK76" s="55"/>
      <c r="GAO76" s="55"/>
      <c r="GAS76" s="55"/>
      <c r="GAW76" s="55"/>
      <c r="GBA76" s="55"/>
      <c r="GBE76" s="55"/>
      <c r="GBI76" s="55"/>
      <c r="GBM76" s="55"/>
      <c r="GBQ76" s="55"/>
      <c r="GBU76" s="55"/>
      <c r="GBY76" s="55"/>
      <c r="GCC76" s="55"/>
      <c r="GCG76" s="55"/>
      <c r="GCK76" s="55"/>
      <c r="GCO76" s="55"/>
      <c r="GCS76" s="55"/>
      <c r="GCW76" s="55"/>
      <c r="GDA76" s="55"/>
      <c r="GDE76" s="55"/>
      <c r="GDI76" s="55"/>
      <c r="GDM76" s="55"/>
      <c r="GDQ76" s="55"/>
      <c r="GDU76" s="55"/>
      <c r="GDY76" s="55"/>
      <c r="GEC76" s="55"/>
      <c r="GEG76" s="55"/>
      <c r="GEK76" s="55"/>
      <c r="GEO76" s="55"/>
      <c r="GES76" s="55"/>
      <c r="GEW76" s="55"/>
      <c r="GFA76" s="55"/>
      <c r="GFE76" s="55"/>
      <c r="GFI76" s="55"/>
      <c r="GFM76" s="55"/>
      <c r="GFQ76" s="55"/>
      <c r="GFU76" s="55"/>
      <c r="GFY76" s="55"/>
      <c r="GGC76" s="55"/>
      <c r="GGG76" s="55"/>
      <c r="GGK76" s="55"/>
      <c r="GGO76" s="55"/>
      <c r="GGS76" s="55"/>
      <c r="GGW76" s="55"/>
      <c r="GHA76" s="55"/>
      <c r="GHE76" s="55"/>
      <c r="GHI76" s="55"/>
      <c r="GHM76" s="55"/>
      <c r="GHQ76" s="55"/>
      <c r="GHU76" s="55"/>
      <c r="GHY76" s="55"/>
      <c r="GIC76" s="55"/>
      <c r="GIG76" s="55"/>
      <c r="GIK76" s="55"/>
      <c r="GIO76" s="55"/>
      <c r="GIS76" s="55"/>
      <c r="GIW76" s="55"/>
      <c r="GJA76" s="55"/>
      <c r="GJE76" s="55"/>
      <c r="GJI76" s="55"/>
      <c r="GJM76" s="55"/>
      <c r="GJQ76" s="55"/>
      <c r="GJU76" s="55"/>
      <c r="GJY76" s="55"/>
      <c r="GKC76" s="55"/>
      <c r="GKG76" s="55"/>
      <c r="GKK76" s="55"/>
      <c r="GKO76" s="55"/>
      <c r="GKS76" s="55"/>
      <c r="GKW76" s="55"/>
      <c r="GLA76" s="55"/>
      <c r="GLE76" s="55"/>
      <c r="GLI76" s="55"/>
      <c r="GLM76" s="55"/>
      <c r="GLQ76" s="55"/>
      <c r="GLU76" s="55"/>
      <c r="GLY76" s="55"/>
      <c r="GMC76" s="55"/>
      <c r="GMG76" s="55"/>
      <c r="GMK76" s="55"/>
      <c r="GMO76" s="55"/>
      <c r="GMS76" s="55"/>
      <c r="GMW76" s="55"/>
      <c r="GNA76" s="55"/>
      <c r="GNE76" s="55"/>
      <c r="GNI76" s="55"/>
      <c r="GNM76" s="55"/>
      <c r="GNQ76" s="55"/>
      <c r="GNU76" s="55"/>
      <c r="GNY76" s="55"/>
      <c r="GOC76" s="55"/>
      <c r="GOG76" s="55"/>
      <c r="GOK76" s="55"/>
      <c r="GOO76" s="55"/>
      <c r="GOS76" s="55"/>
      <c r="GOW76" s="55"/>
      <c r="GPA76" s="55"/>
      <c r="GPE76" s="55"/>
      <c r="GPI76" s="55"/>
      <c r="GPM76" s="55"/>
      <c r="GPQ76" s="55"/>
      <c r="GPU76" s="55"/>
      <c r="GPY76" s="55"/>
      <c r="GQC76" s="55"/>
      <c r="GQG76" s="55"/>
      <c r="GQK76" s="55"/>
      <c r="GQO76" s="55"/>
      <c r="GQS76" s="55"/>
      <c r="GQW76" s="55"/>
      <c r="GRA76" s="55"/>
      <c r="GRE76" s="55"/>
      <c r="GRI76" s="55"/>
      <c r="GRM76" s="55"/>
      <c r="GRQ76" s="55"/>
      <c r="GRU76" s="55"/>
      <c r="GRY76" s="55"/>
      <c r="GSC76" s="55"/>
      <c r="GSG76" s="55"/>
      <c r="GSK76" s="55"/>
      <c r="GSO76" s="55"/>
      <c r="GSS76" s="55"/>
      <c r="GSW76" s="55"/>
      <c r="GTA76" s="55"/>
      <c r="GTE76" s="55"/>
      <c r="GTI76" s="55"/>
      <c r="GTM76" s="55"/>
      <c r="GTQ76" s="55"/>
      <c r="GTU76" s="55"/>
      <c r="GTY76" s="55"/>
      <c r="GUC76" s="55"/>
      <c r="GUG76" s="55"/>
      <c r="GUK76" s="55"/>
      <c r="GUO76" s="55"/>
      <c r="GUS76" s="55"/>
      <c r="GUW76" s="55"/>
      <c r="GVA76" s="55"/>
      <c r="GVE76" s="55"/>
      <c r="GVI76" s="55"/>
      <c r="GVM76" s="55"/>
      <c r="GVQ76" s="55"/>
      <c r="GVU76" s="55"/>
      <c r="GVY76" s="55"/>
      <c r="GWC76" s="55"/>
      <c r="GWG76" s="55"/>
      <c r="GWK76" s="55"/>
      <c r="GWO76" s="55"/>
      <c r="GWS76" s="55"/>
      <c r="GWW76" s="55"/>
      <c r="GXA76" s="55"/>
      <c r="GXE76" s="55"/>
      <c r="GXI76" s="55"/>
      <c r="GXM76" s="55"/>
      <c r="GXQ76" s="55"/>
      <c r="GXU76" s="55"/>
      <c r="GXY76" s="55"/>
      <c r="GYC76" s="55"/>
      <c r="GYG76" s="55"/>
      <c r="GYK76" s="55"/>
      <c r="GYO76" s="55"/>
      <c r="GYS76" s="55"/>
      <c r="GYW76" s="55"/>
      <c r="GZA76" s="55"/>
      <c r="GZE76" s="55"/>
      <c r="GZI76" s="55"/>
      <c r="GZM76" s="55"/>
      <c r="GZQ76" s="55"/>
      <c r="GZU76" s="55"/>
      <c r="GZY76" s="55"/>
      <c r="HAC76" s="55"/>
      <c r="HAG76" s="55"/>
      <c r="HAK76" s="55"/>
      <c r="HAO76" s="55"/>
      <c r="HAS76" s="55"/>
      <c r="HAW76" s="55"/>
      <c r="HBA76" s="55"/>
      <c r="HBE76" s="55"/>
      <c r="HBI76" s="55"/>
      <c r="HBM76" s="55"/>
      <c r="HBQ76" s="55"/>
      <c r="HBU76" s="55"/>
      <c r="HBY76" s="55"/>
      <c r="HCC76" s="55"/>
      <c r="HCG76" s="55"/>
      <c r="HCK76" s="55"/>
      <c r="HCO76" s="55"/>
      <c r="HCS76" s="55"/>
      <c r="HCW76" s="55"/>
      <c r="HDA76" s="55"/>
      <c r="HDE76" s="55"/>
      <c r="HDI76" s="55"/>
      <c r="HDM76" s="55"/>
      <c r="HDQ76" s="55"/>
      <c r="HDU76" s="55"/>
      <c r="HDY76" s="55"/>
      <c r="HEC76" s="55"/>
      <c r="HEG76" s="55"/>
      <c r="HEK76" s="55"/>
      <c r="HEO76" s="55"/>
      <c r="HES76" s="55"/>
      <c r="HEW76" s="55"/>
      <c r="HFA76" s="55"/>
      <c r="HFE76" s="55"/>
      <c r="HFI76" s="55"/>
      <c r="HFM76" s="55"/>
      <c r="HFQ76" s="55"/>
      <c r="HFU76" s="55"/>
      <c r="HFY76" s="55"/>
      <c r="HGC76" s="55"/>
      <c r="HGG76" s="55"/>
      <c r="HGK76" s="55"/>
      <c r="HGO76" s="55"/>
      <c r="HGS76" s="55"/>
      <c r="HGW76" s="55"/>
      <c r="HHA76" s="55"/>
      <c r="HHE76" s="55"/>
      <c r="HHI76" s="55"/>
      <c r="HHM76" s="55"/>
      <c r="HHQ76" s="55"/>
      <c r="HHU76" s="55"/>
      <c r="HHY76" s="55"/>
      <c r="HIC76" s="55"/>
      <c r="HIG76" s="55"/>
      <c r="HIK76" s="55"/>
      <c r="HIO76" s="55"/>
      <c r="HIS76" s="55"/>
      <c r="HIW76" s="55"/>
      <c r="HJA76" s="55"/>
      <c r="HJE76" s="55"/>
      <c r="HJI76" s="55"/>
      <c r="HJM76" s="55"/>
      <c r="HJQ76" s="55"/>
      <c r="HJU76" s="55"/>
      <c r="HJY76" s="55"/>
      <c r="HKC76" s="55"/>
      <c r="HKG76" s="55"/>
      <c r="HKK76" s="55"/>
      <c r="HKO76" s="55"/>
      <c r="HKS76" s="55"/>
      <c r="HKW76" s="55"/>
      <c r="HLA76" s="55"/>
      <c r="HLE76" s="55"/>
      <c r="HLI76" s="55"/>
      <c r="HLM76" s="55"/>
      <c r="HLQ76" s="55"/>
      <c r="HLU76" s="55"/>
      <c r="HLY76" s="55"/>
      <c r="HMC76" s="55"/>
      <c r="HMG76" s="55"/>
      <c r="HMK76" s="55"/>
      <c r="HMO76" s="55"/>
      <c r="HMS76" s="55"/>
      <c r="HMW76" s="55"/>
      <c r="HNA76" s="55"/>
      <c r="HNE76" s="55"/>
      <c r="HNI76" s="55"/>
      <c r="HNM76" s="55"/>
      <c r="HNQ76" s="55"/>
      <c r="HNU76" s="55"/>
      <c r="HNY76" s="55"/>
      <c r="HOC76" s="55"/>
      <c r="HOG76" s="55"/>
      <c r="HOK76" s="55"/>
      <c r="HOO76" s="55"/>
      <c r="HOS76" s="55"/>
      <c r="HOW76" s="55"/>
      <c r="HPA76" s="55"/>
      <c r="HPE76" s="55"/>
      <c r="HPI76" s="55"/>
      <c r="HPM76" s="55"/>
      <c r="HPQ76" s="55"/>
      <c r="HPU76" s="55"/>
      <c r="HPY76" s="55"/>
      <c r="HQC76" s="55"/>
      <c r="HQG76" s="55"/>
      <c r="HQK76" s="55"/>
      <c r="HQO76" s="55"/>
      <c r="HQS76" s="55"/>
      <c r="HQW76" s="55"/>
      <c r="HRA76" s="55"/>
      <c r="HRE76" s="55"/>
      <c r="HRI76" s="55"/>
      <c r="HRM76" s="55"/>
      <c r="HRQ76" s="55"/>
      <c r="HRU76" s="55"/>
      <c r="HRY76" s="55"/>
      <c r="HSC76" s="55"/>
      <c r="HSG76" s="55"/>
      <c r="HSK76" s="55"/>
      <c r="HSO76" s="55"/>
      <c r="HSS76" s="55"/>
      <c r="HSW76" s="55"/>
      <c r="HTA76" s="55"/>
      <c r="HTE76" s="55"/>
      <c r="HTI76" s="55"/>
      <c r="HTM76" s="55"/>
      <c r="HTQ76" s="55"/>
      <c r="HTU76" s="55"/>
      <c r="HTY76" s="55"/>
      <c r="HUC76" s="55"/>
      <c r="HUG76" s="55"/>
      <c r="HUK76" s="55"/>
      <c r="HUO76" s="55"/>
      <c r="HUS76" s="55"/>
      <c r="HUW76" s="55"/>
      <c r="HVA76" s="55"/>
      <c r="HVE76" s="55"/>
      <c r="HVI76" s="55"/>
      <c r="HVM76" s="55"/>
      <c r="HVQ76" s="55"/>
      <c r="HVU76" s="55"/>
      <c r="HVY76" s="55"/>
      <c r="HWC76" s="55"/>
      <c r="HWG76" s="55"/>
      <c r="HWK76" s="55"/>
      <c r="HWO76" s="55"/>
      <c r="HWS76" s="55"/>
      <c r="HWW76" s="55"/>
      <c r="HXA76" s="55"/>
      <c r="HXE76" s="55"/>
      <c r="HXI76" s="55"/>
      <c r="HXM76" s="55"/>
      <c r="HXQ76" s="55"/>
      <c r="HXU76" s="55"/>
      <c r="HXY76" s="55"/>
      <c r="HYC76" s="55"/>
      <c r="HYG76" s="55"/>
      <c r="HYK76" s="55"/>
      <c r="HYO76" s="55"/>
      <c r="HYS76" s="55"/>
      <c r="HYW76" s="55"/>
      <c r="HZA76" s="55"/>
      <c r="HZE76" s="55"/>
      <c r="HZI76" s="55"/>
      <c r="HZM76" s="55"/>
      <c r="HZQ76" s="55"/>
      <c r="HZU76" s="55"/>
      <c r="HZY76" s="55"/>
      <c r="IAC76" s="55"/>
      <c r="IAG76" s="55"/>
      <c r="IAK76" s="55"/>
      <c r="IAO76" s="55"/>
      <c r="IAS76" s="55"/>
      <c r="IAW76" s="55"/>
      <c r="IBA76" s="55"/>
      <c r="IBE76" s="55"/>
      <c r="IBI76" s="55"/>
      <c r="IBM76" s="55"/>
      <c r="IBQ76" s="55"/>
      <c r="IBU76" s="55"/>
      <c r="IBY76" s="55"/>
      <c r="ICC76" s="55"/>
      <c r="ICG76" s="55"/>
      <c r="ICK76" s="55"/>
      <c r="ICO76" s="55"/>
      <c r="ICS76" s="55"/>
      <c r="ICW76" s="55"/>
      <c r="IDA76" s="55"/>
      <c r="IDE76" s="55"/>
      <c r="IDI76" s="55"/>
      <c r="IDM76" s="55"/>
      <c r="IDQ76" s="55"/>
      <c r="IDU76" s="55"/>
      <c r="IDY76" s="55"/>
      <c r="IEC76" s="55"/>
      <c r="IEG76" s="55"/>
      <c r="IEK76" s="55"/>
      <c r="IEO76" s="55"/>
      <c r="IES76" s="55"/>
      <c r="IEW76" s="55"/>
      <c r="IFA76" s="55"/>
      <c r="IFE76" s="55"/>
      <c r="IFI76" s="55"/>
      <c r="IFM76" s="55"/>
      <c r="IFQ76" s="55"/>
      <c r="IFU76" s="55"/>
      <c r="IFY76" s="55"/>
      <c r="IGC76" s="55"/>
      <c r="IGG76" s="55"/>
      <c r="IGK76" s="55"/>
      <c r="IGO76" s="55"/>
      <c r="IGS76" s="55"/>
      <c r="IGW76" s="55"/>
      <c r="IHA76" s="55"/>
      <c r="IHE76" s="55"/>
      <c r="IHI76" s="55"/>
      <c r="IHM76" s="55"/>
      <c r="IHQ76" s="55"/>
      <c r="IHU76" s="55"/>
      <c r="IHY76" s="55"/>
      <c r="IIC76" s="55"/>
      <c r="IIG76" s="55"/>
      <c r="IIK76" s="55"/>
      <c r="IIO76" s="55"/>
      <c r="IIS76" s="55"/>
      <c r="IIW76" s="55"/>
      <c r="IJA76" s="55"/>
      <c r="IJE76" s="55"/>
      <c r="IJI76" s="55"/>
      <c r="IJM76" s="55"/>
      <c r="IJQ76" s="55"/>
      <c r="IJU76" s="55"/>
      <c r="IJY76" s="55"/>
      <c r="IKC76" s="55"/>
      <c r="IKG76" s="55"/>
      <c r="IKK76" s="55"/>
      <c r="IKO76" s="55"/>
      <c r="IKS76" s="55"/>
      <c r="IKW76" s="55"/>
      <c r="ILA76" s="55"/>
      <c r="ILE76" s="55"/>
      <c r="ILI76" s="55"/>
      <c r="ILM76" s="55"/>
      <c r="ILQ76" s="55"/>
      <c r="ILU76" s="55"/>
      <c r="ILY76" s="55"/>
      <c r="IMC76" s="55"/>
      <c r="IMG76" s="55"/>
      <c r="IMK76" s="55"/>
      <c r="IMO76" s="55"/>
      <c r="IMS76" s="55"/>
      <c r="IMW76" s="55"/>
      <c r="INA76" s="55"/>
      <c r="INE76" s="55"/>
      <c r="INI76" s="55"/>
      <c r="INM76" s="55"/>
      <c r="INQ76" s="55"/>
      <c r="INU76" s="55"/>
      <c r="INY76" s="55"/>
      <c r="IOC76" s="55"/>
      <c r="IOG76" s="55"/>
      <c r="IOK76" s="55"/>
      <c r="IOO76" s="55"/>
      <c r="IOS76" s="55"/>
      <c r="IOW76" s="55"/>
      <c r="IPA76" s="55"/>
      <c r="IPE76" s="55"/>
      <c r="IPI76" s="55"/>
      <c r="IPM76" s="55"/>
      <c r="IPQ76" s="55"/>
      <c r="IPU76" s="55"/>
      <c r="IPY76" s="55"/>
      <c r="IQC76" s="55"/>
      <c r="IQG76" s="55"/>
      <c r="IQK76" s="55"/>
      <c r="IQO76" s="55"/>
      <c r="IQS76" s="55"/>
      <c r="IQW76" s="55"/>
      <c r="IRA76" s="55"/>
      <c r="IRE76" s="55"/>
      <c r="IRI76" s="55"/>
      <c r="IRM76" s="55"/>
      <c r="IRQ76" s="55"/>
      <c r="IRU76" s="55"/>
      <c r="IRY76" s="55"/>
      <c r="ISC76" s="55"/>
      <c r="ISG76" s="55"/>
      <c r="ISK76" s="55"/>
      <c r="ISO76" s="55"/>
      <c r="ISS76" s="55"/>
      <c r="ISW76" s="55"/>
      <c r="ITA76" s="55"/>
      <c r="ITE76" s="55"/>
      <c r="ITI76" s="55"/>
      <c r="ITM76" s="55"/>
      <c r="ITQ76" s="55"/>
      <c r="ITU76" s="55"/>
      <c r="ITY76" s="55"/>
      <c r="IUC76" s="55"/>
      <c r="IUG76" s="55"/>
      <c r="IUK76" s="55"/>
      <c r="IUO76" s="55"/>
      <c r="IUS76" s="55"/>
      <c r="IUW76" s="55"/>
      <c r="IVA76" s="55"/>
      <c r="IVE76" s="55"/>
      <c r="IVI76" s="55"/>
      <c r="IVM76" s="55"/>
      <c r="IVQ76" s="55"/>
      <c r="IVU76" s="55"/>
      <c r="IVY76" s="55"/>
      <c r="IWC76" s="55"/>
      <c r="IWG76" s="55"/>
      <c r="IWK76" s="55"/>
      <c r="IWO76" s="55"/>
      <c r="IWS76" s="55"/>
      <c r="IWW76" s="55"/>
      <c r="IXA76" s="55"/>
      <c r="IXE76" s="55"/>
      <c r="IXI76" s="55"/>
      <c r="IXM76" s="55"/>
      <c r="IXQ76" s="55"/>
      <c r="IXU76" s="55"/>
      <c r="IXY76" s="55"/>
      <c r="IYC76" s="55"/>
      <c r="IYG76" s="55"/>
      <c r="IYK76" s="55"/>
      <c r="IYO76" s="55"/>
      <c r="IYS76" s="55"/>
      <c r="IYW76" s="55"/>
      <c r="IZA76" s="55"/>
      <c r="IZE76" s="55"/>
      <c r="IZI76" s="55"/>
      <c r="IZM76" s="55"/>
      <c r="IZQ76" s="55"/>
      <c r="IZU76" s="55"/>
      <c r="IZY76" s="55"/>
      <c r="JAC76" s="55"/>
      <c r="JAG76" s="55"/>
      <c r="JAK76" s="55"/>
      <c r="JAO76" s="55"/>
      <c r="JAS76" s="55"/>
      <c r="JAW76" s="55"/>
      <c r="JBA76" s="55"/>
      <c r="JBE76" s="55"/>
      <c r="JBI76" s="55"/>
      <c r="JBM76" s="55"/>
      <c r="JBQ76" s="55"/>
      <c r="JBU76" s="55"/>
      <c r="JBY76" s="55"/>
      <c r="JCC76" s="55"/>
      <c r="JCG76" s="55"/>
      <c r="JCK76" s="55"/>
      <c r="JCO76" s="55"/>
      <c r="JCS76" s="55"/>
      <c r="JCW76" s="55"/>
      <c r="JDA76" s="55"/>
      <c r="JDE76" s="55"/>
      <c r="JDI76" s="55"/>
      <c r="JDM76" s="55"/>
      <c r="JDQ76" s="55"/>
      <c r="JDU76" s="55"/>
      <c r="JDY76" s="55"/>
      <c r="JEC76" s="55"/>
      <c r="JEG76" s="55"/>
      <c r="JEK76" s="55"/>
      <c r="JEO76" s="55"/>
      <c r="JES76" s="55"/>
      <c r="JEW76" s="55"/>
      <c r="JFA76" s="55"/>
      <c r="JFE76" s="55"/>
      <c r="JFI76" s="55"/>
      <c r="JFM76" s="55"/>
      <c r="JFQ76" s="55"/>
      <c r="JFU76" s="55"/>
      <c r="JFY76" s="55"/>
      <c r="JGC76" s="55"/>
      <c r="JGG76" s="55"/>
      <c r="JGK76" s="55"/>
      <c r="JGO76" s="55"/>
      <c r="JGS76" s="55"/>
      <c r="JGW76" s="55"/>
      <c r="JHA76" s="55"/>
      <c r="JHE76" s="55"/>
      <c r="JHI76" s="55"/>
      <c r="JHM76" s="55"/>
      <c r="JHQ76" s="55"/>
      <c r="JHU76" s="55"/>
      <c r="JHY76" s="55"/>
      <c r="JIC76" s="55"/>
      <c r="JIG76" s="55"/>
      <c r="JIK76" s="55"/>
      <c r="JIO76" s="55"/>
      <c r="JIS76" s="55"/>
      <c r="JIW76" s="55"/>
      <c r="JJA76" s="55"/>
      <c r="JJE76" s="55"/>
      <c r="JJI76" s="55"/>
      <c r="JJM76" s="55"/>
      <c r="JJQ76" s="55"/>
      <c r="JJU76" s="55"/>
      <c r="JJY76" s="55"/>
      <c r="JKC76" s="55"/>
      <c r="JKG76" s="55"/>
      <c r="JKK76" s="55"/>
      <c r="JKO76" s="55"/>
      <c r="JKS76" s="55"/>
      <c r="JKW76" s="55"/>
      <c r="JLA76" s="55"/>
      <c r="JLE76" s="55"/>
      <c r="JLI76" s="55"/>
      <c r="JLM76" s="55"/>
      <c r="JLQ76" s="55"/>
      <c r="JLU76" s="55"/>
      <c r="JLY76" s="55"/>
      <c r="JMC76" s="55"/>
      <c r="JMG76" s="55"/>
      <c r="JMK76" s="55"/>
      <c r="JMO76" s="55"/>
      <c r="JMS76" s="55"/>
      <c r="JMW76" s="55"/>
      <c r="JNA76" s="55"/>
      <c r="JNE76" s="55"/>
      <c r="JNI76" s="55"/>
      <c r="JNM76" s="55"/>
      <c r="JNQ76" s="55"/>
      <c r="JNU76" s="55"/>
      <c r="JNY76" s="55"/>
      <c r="JOC76" s="55"/>
      <c r="JOG76" s="55"/>
      <c r="JOK76" s="55"/>
      <c r="JOO76" s="55"/>
      <c r="JOS76" s="55"/>
      <c r="JOW76" s="55"/>
      <c r="JPA76" s="55"/>
      <c r="JPE76" s="55"/>
      <c r="JPI76" s="55"/>
      <c r="JPM76" s="55"/>
      <c r="JPQ76" s="55"/>
      <c r="JPU76" s="55"/>
      <c r="JPY76" s="55"/>
      <c r="JQC76" s="55"/>
      <c r="JQG76" s="55"/>
      <c r="JQK76" s="55"/>
      <c r="JQO76" s="55"/>
      <c r="JQS76" s="55"/>
      <c r="JQW76" s="55"/>
      <c r="JRA76" s="55"/>
      <c r="JRE76" s="55"/>
      <c r="JRI76" s="55"/>
      <c r="JRM76" s="55"/>
      <c r="JRQ76" s="55"/>
      <c r="JRU76" s="55"/>
      <c r="JRY76" s="55"/>
      <c r="JSC76" s="55"/>
      <c r="JSG76" s="55"/>
      <c r="JSK76" s="55"/>
      <c r="JSO76" s="55"/>
      <c r="JSS76" s="55"/>
      <c r="JSW76" s="55"/>
      <c r="JTA76" s="55"/>
      <c r="JTE76" s="55"/>
      <c r="JTI76" s="55"/>
      <c r="JTM76" s="55"/>
      <c r="JTQ76" s="55"/>
      <c r="JTU76" s="55"/>
      <c r="JTY76" s="55"/>
      <c r="JUC76" s="55"/>
      <c r="JUG76" s="55"/>
      <c r="JUK76" s="55"/>
      <c r="JUO76" s="55"/>
      <c r="JUS76" s="55"/>
      <c r="JUW76" s="55"/>
      <c r="JVA76" s="55"/>
      <c r="JVE76" s="55"/>
      <c r="JVI76" s="55"/>
      <c r="JVM76" s="55"/>
      <c r="JVQ76" s="55"/>
      <c r="JVU76" s="55"/>
      <c r="JVY76" s="55"/>
      <c r="JWC76" s="55"/>
      <c r="JWG76" s="55"/>
      <c r="JWK76" s="55"/>
      <c r="JWO76" s="55"/>
      <c r="JWS76" s="55"/>
      <c r="JWW76" s="55"/>
      <c r="JXA76" s="55"/>
      <c r="JXE76" s="55"/>
      <c r="JXI76" s="55"/>
      <c r="JXM76" s="55"/>
      <c r="JXQ76" s="55"/>
      <c r="JXU76" s="55"/>
      <c r="JXY76" s="55"/>
      <c r="JYC76" s="55"/>
      <c r="JYG76" s="55"/>
      <c r="JYK76" s="55"/>
      <c r="JYO76" s="55"/>
      <c r="JYS76" s="55"/>
      <c r="JYW76" s="55"/>
      <c r="JZA76" s="55"/>
      <c r="JZE76" s="55"/>
      <c r="JZI76" s="55"/>
      <c r="JZM76" s="55"/>
      <c r="JZQ76" s="55"/>
      <c r="JZU76" s="55"/>
      <c r="JZY76" s="55"/>
      <c r="KAC76" s="55"/>
      <c r="KAG76" s="55"/>
      <c r="KAK76" s="55"/>
      <c r="KAO76" s="55"/>
      <c r="KAS76" s="55"/>
      <c r="KAW76" s="55"/>
      <c r="KBA76" s="55"/>
      <c r="KBE76" s="55"/>
      <c r="KBI76" s="55"/>
      <c r="KBM76" s="55"/>
      <c r="KBQ76" s="55"/>
      <c r="KBU76" s="55"/>
      <c r="KBY76" s="55"/>
      <c r="KCC76" s="55"/>
      <c r="KCG76" s="55"/>
      <c r="KCK76" s="55"/>
      <c r="KCO76" s="55"/>
      <c r="KCS76" s="55"/>
      <c r="KCW76" s="55"/>
      <c r="KDA76" s="55"/>
      <c r="KDE76" s="55"/>
      <c r="KDI76" s="55"/>
      <c r="KDM76" s="55"/>
      <c r="KDQ76" s="55"/>
      <c r="KDU76" s="55"/>
      <c r="KDY76" s="55"/>
      <c r="KEC76" s="55"/>
      <c r="KEG76" s="55"/>
      <c r="KEK76" s="55"/>
      <c r="KEO76" s="55"/>
      <c r="KES76" s="55"/>
      <c r="KEW76" s="55"/>
      <c r="KFA76" s="55"/>
      <c r="KFE76" s="55"/>
      <c r="KFI76" s="55"/>
      <c r="KFM76" s="55"/>
      <c r="KFQ76" s="55"/>
      <c r="KFU76" s="55"/>
      <c r="KFY76" s="55"/>
      <c r="KGC76" s="55"/>
      <c r="KGG76" s="55"/>
      <c r="KGK76" s="55"/>
      <c r="KGO76" s="55"/>
      <c r="KGS76" s="55"/>
      <c r="KGW76" s="55"/>
      <c r="KHA76" s="55"/>
      <c r="KHE76" s="55"/>
      <c r="KHI76" s="55"/>
      <c r="KHM76" s="55"/>
      <c r="KHQ76" s="55"/>
      <c r="KHU76" s="55"/>
      <c r="KHY76" s="55"/>
      <c r="KIC76" s="55"/>
      <c r="KIG76" s="55"/>
      <c r="KIK76" s="55"/>
      <c r="KIO76" s="55"/>
      <c r="KIS76" s="55"/>
      <c r="KIW76" s="55"/>
      <c r="KJA76" s="55"/>
      <c r="KJE76" s="55"/>
      <c r="KJI76" s="55"/>
      <c r="KJM76" s="55"/>
      <c r="KJQ76" s="55"/>
      <c r="KJU76" s="55"/>
      <c r="KJY76" s="55"/>
      <c r="KKC76" s="55"/>
      <c r="KKG76" s="55"/>
      <c r="KKK76" s="55"/>
      <c r="KKO76" s="55"/>
      <c r="KKS76" s="55"/>
      <c r="KKW76" s="55"/>
      <c r="KLA76" s="55"/>
      <c r="KLE76" s="55"/>
      <c r="KLI76" s="55"/>
      <c r="KLM76" s="55"/>
      <c r="KLQ76" s="55"/>
      <c r="KLU76" s="55"/>
      <c r="KLY76" s="55"/>
      <c r="KMC76" s="55"/>
      <c r="KMG76" s="55"/>
      <c r="KMK76" s="55"/>
      <c r="KMO76" s="55"/>
      <c r="KMS76" s="55"/>
      <c r="KMW76" s="55"/>
      <c r="KNA76" s="55"/>
      <c r="KNE76" s="55"/>
      <c r="KNI76" s="55"/>
      <c r="KNM76" s="55"/>
      <c r="KNQ76" s="55"/>
      <c r="KNU76" s="55"/>
      <c r="KNY76" s="55"/>
      <c r="KOC76" s="55"/>
      <c r="KOG76" s="55"/>
      <c r="KOK76" s="55"/>
      <c r="KOO76" s="55"/>
      <c r="KOS76" s="55"/>
      <c r="KOW76" s="55"/>
      <c r="KPA76" s="55"/>
      <c r="KPE76" s="55"/>
      <c r="KPI76" s="55"/>
      <c r="KPM76" s="55"/>
      <c r="KPQ76" s="55"/>
      <c r="KPU76" s="55"/>
      <c r="KPY76" s="55"/>
      <c r="KQC76" s="55"/>
      <c r="KQG76" s="55"/>
      <c r="KQK76" s="55"/>
      <c r="KQO76" s="55"/>
      <c r="KQS76" s="55"/>
      <c r="KQW76" s="55"/>
      <c r="KRA76" s="55"/>
      <c r="KRE76" s="55"/>
      <c r="KRI76" s="55"/>
      <c r="KRM76" s="55"/>
      <c r="KRQ76" s="55"/>
      <c r="KRU76" s="55"/>
      <c r="KRY76" s="55"/>
      <c r="KSC76" s="55"/>
      <c r="KSG76" s="55"/>
      <c r="KSK76" s="55"/>
      <c r="KSO76" s="55"/>
      <c r="KSS76" s="55"/>
      <c r="KSW76" s="55"/>
      <c r="KTA76" s="55"/>
      <c r="KTE76" s="55"/>
      <c r="KTI76" s="55"/>
      <c r="KTM76" s="55"/>
      <c r="KTQ76" s="55"/>
      <c r="KTU76" s="55"/>
      <c r="KTY76" s="55"/>
      <c r="KUC76" s="55"/>
      <c r="KUG76" s="55"/>
      <c r="KUK76" s="55"/>
      <c r="KUO76" s="55"/>
      <c r="KUS76" s="55"/>
      <c r="KUW76" s="55"/>
      <c r="KVA76" s="55"/>
      <c r="KVE76" s="55"/>
      <c r="KVI76" s="55"/>
      <c r="KVM76" s="55"/>
      <c r="KVQ76" s="55"/>
      <c r="KVU76" s="55"/>
      <c r="KVY76" s="55"/>
      <c r="KWC76" s="55"/>
      <c r="KWG76" s="55"/>
      <c r="KWK76" s="55"/>
      <c r="KWO76" s="55"/>
      <c r="KWS76" s="55"/>
      <c r="KWW76" s="55"/>
      <c r="KXA76" s="55"/>
      <c r="KXE76" s="55"/>
      <c r="KXI76" s="55"/>
      <c r="KXM76" s="55"/>
      <c r="KXQ76" s="55"/>
      <c r="KXU76" s="55"/>
      <c r="KXY76" s="55"/>
      <c r="KYC76" s="55"/>
      <c r="KYG76" s="55"/>
      <c r="KYK76" s="55"/>
      <c r="KYO76" s="55"/>
      <c r="KYS76" s="55"/>
      <c r="KYW76" s="55"/>
      <c r="KZA76" s="55"/>
      <c r="KZE76" s="55"/>
      <c r="KZI76" s="55"/>
      <c r="KZM76" s="55"/>
      <c r="KZQ76" s="55"/>
      <c r="KZU76" s="55"/>
      <c r="KZY76" s="55"/>
      <c r="LAC76" s="55"/>
      <c r="LAG76" s="55"/>
      <c r="LAK76" s="55"/>
      <c r="LAO76" s="55"/>
      <c r="LAS76" s="55"/>
      <c r="LAW76" s="55"/>
      <c r="LBA76" s="55"/>
      <c r="LBE76" s="55"/>
      <c r="LBI76" s="55"/>
      <c r="LBM76" s="55"/>
      <c r="LBQ76" s="55"/>
      <c r="LBU76" s="55"/>
      <c r="LBY76" s="55"/>
      <c r="LCC76" s="55"/>
      <c r="LCG76" s="55"/>
      <c r="LCK76" s="55"/>
      <c r="LCO76" s="55"/>
      <c r="LCS76" s="55"/>
      <c r="LCW76" s="55"/>
      <c r="LDA76" s="55"/>
      <c r="LDE76" s="55"/>
      <c r="LDI76" s="55"/>
      <c r="LDM76" s="55"/>
      <c r="LDQ76" s="55"/>
      <c r="LDU76" s="55"/>
      <c r="LDY76" s="55"/>
      <c r="LEC76" s="55"/>
      <c r="LEG76" s="55"/>
      <c r="LEK76" s="55"/>
      <c r="LEO76" s="55"/>
      <c r="LES76" s="55"/>
      <c r="LEW76" s="55"/>
      <c r="LFA76" s="55"/>
      <c r="LFE76" s="55"/>
      <c r="LFI76" s="55"/>
      <c r="LFM76" s="55"/>
      <c r="LFQ76" s="55"/>
      <c r="LFU76" s="55"/>
      <c r="LFY76" s="55"/>
      <c r="LGC76" s="55"/>
      <c r="LGG76" s="55"/>
      <c r="LGK76" s="55"/>
      <c r="LGO76" s="55"/>
      <c r="LGS76" s="55"/>
      <c r="LGW76" s="55"/>
      <c r="LHA76" s="55"/>
      <c r="LHE76" s="55"/>
      <c r="LHI76" s="55"/>
      <c r="LHM76" s="55"/>
      <c r="LHQ76" s="55"/>
      <c r="LHU76" s="55"/>
      <c r="LHY76" s="55"/>
      <c r="LIC76" s="55"/>
      <c r="LIG76" s="55"/>
      <c r="LIK76" s="55"/>
      <c r="LIO76" s="55"/>
      <c r="LIS76" s="55"/>
      <c r="LIW76" s="55"/>
      <c r="LJA76" s="55"/>
      <c r="LJE76" s="55"/>
      <c r="LJI76" s="55"/>
      <c r="LJM76" s="55"/>
      <c r="LJQ76" s="55"/>
      <c r="LJU76" s="55"/>
      <c r="LJY76" s="55"/>
      <c r="LKC76" s="55"/>
      <c r="LKG76" s="55"/>
      <c r="LKK76" s="55"/>
      <c r="LKO76" s="55"/>
      <c r="LKS76" s="55"/>
      <c r="LKW76" s="55"/>
      <c r="LLA76" s="55"/>
      <c r="LLE76" s="55"/>
      <c r="LLI76" s="55"/>
      <c r="LLM76" s="55"/>
      <c r="LLQ76" s="55"/>
      <c r="LLU76" s="55"/>
      <c r="LLY76" s="55"/>
      <c r="LMC76" s="55"/>
      <c r="LMG76" s="55"/>
      <c r="LMK76" s="55"/>
      <c r="LMO76" s="55"/>
      <c r="LMS76" s="55"/>
      <c r="LMW76" s="55"/>
      <c r="LNA76" s="55"/>
      <c r="LNE76" s="55"/>
      <c r="LNI76" s="55"/>
      <c r="LNM76" s="55"/>
      <c r="LNQ76" s="55"/>
      <c r="LNU76" s="55"/>
      <c r="LNY76" s="55"/>
      <c r="LOC76" s="55"/>
      <c r="LOG76" s="55"/>
      <c r="LOK76" s="55"/>
      <c r="LOO76" s="55"/>
      <c r="LOS76" s="55"/>
      <c r="LOW76" s="55"/>
      <c r="LPA76" s="55"/>
      <c r="LPE76" s="55"/>
      <c r="LPI76" s="55"/>
      <c r="LPM76" s="55"/>
      <c r="LPQ76" s="55"/>
      <c r="LPU76" s="55"/>
      <c r="LPY76" s="55"/>
      <c r="LQC76" s="55"/>
      <c r="LQG76" s="55"/>
      <c r="LQK76" s="55"/>
      <c r="LQO76" s="55"/>
      <c r="LQS76" s="55"/>
      <c r="LQW76" s="55"/>
      <c r="LRA76" s="55"/>
      <c r="LRE76" s="55"/>
      <c r="LRI76" s="55"/>
      <c r="LRM76" s="55"/>
      <c r="LRQ76" s="55"/>
      <c r="LRU76" s="55"/>
      <c r="LRY76" s="55"/>
      <c r="LSC76" s="55"/>
      <c r="LSG76" s="55"/>
      <c r="LSK76" s="55"/>
      <c r="LSO76" s="55"/>
      <c r="LSS76" s="55"/>
      <c r="LSW76" s="55"/>
      <c r="LTA76" s="55"/>
      <c r="LTE76" s="55"/>
      <c r="LTI76" s="55"/>
      <c r="LTM76" s="55"/>
      <c r="LTQ76" s="55"/>
      <c r="LTU76" s="55"/>
      <c r="LTY76" s="55"/>
      <c r="LUC76" s="55"/>
      <c r="LUG76" s="55"/>
      <c r="LUK76" s="55"/>
      <c r="LUO76" s="55"/>
      <c r="LUS76" s="55"/>
      <c r="LUW76" s="55"/>
      <c r="LVA76" s="55"/>
      <c r="LVE76" s="55"/>
      <c r="LVI76" s="55"/>
      <c r="LVM76" s="55"/>
      <c r="LVQ76" s="55"/>
      <c r="LVU76" s="55"/>
      <c r="LVY76" s="55"/>
      <c r="LWC76" s="55"/>
      <c r="LWG76" s="55"/>
      <c r="LWK76" s="55"/>
      <c r="LWO76" s="55"/>
      <c r="LWS76" s="55"/>
      <c r="LWW76" s="55"/>
      <c r="LXA76" s="55"/>
      <c r="LXE76" s="55"/>
      <c r="LXI76" s="55"/>
      <c r="LXM76" s="55"/>
      <c r="LXQ76" s="55"/>
      <c r="LXU76" s="55"/>
      <c r="LXY76" s="55"/>
      <c r="LYC76" s="55"/>
      <c r="LYG76" s="55"/>
      <c r="LYK76" s="55"/>
      <c r="LYO76" s="55"/>
      <c r="LYS76" s="55"/>
      <c r="LYW76" s="55"/>
      <c r="LZA76" s="55"/>
      <c r="LZE76" s="55"/>
      <c r="LZI76" s="55"/>
      <c r="LZM76" s="55"/>
      <c r="LZQ76" s="55"/>
      <c r="LZU76" s="55"/>
      <c r="LZY76" s="55"/>
      <c r="MAC76" s="55"/>
      <c r="MAG76" s="55"/>
      <c r="MAK76" s="55"/>
      <c r="MAO76" s="55"/>
      <c r="MAS76" s="55"/>
      <c r="MAW76" s="55"/>
      <c r="MBA76" s="55"/>
      <c r="MBE76" s="55"/>
      <c r="MBI76" s="55"/>
      <c r="MBM76" s="55"/>
      <c r="MBQ76" s="55"/>
      <c r="MBU76" s="55"/>
      <c r="MBY76" s="55"/>
      <c r="MCC76" s="55"/>
      <c r="MCG76" s="55"/>
      <c r="MCK76" s="55"/>
      <c r="MCO76" s="55"/>
      <c r="MCS76" s="55"/>
      <c r="MCW76" s="55"/>
      <c r="MDA76" s="55"/>
      <c r="MDE76" s="55"/>
      <c r="MDI76" s="55"/>
      <c r="MDM76" s="55"/>
      <c r="MDQ76" s="55"/>
      <c r="MDU76" s="55"/>
      <c r="MDY76" s="55"/>
      <c r="MEC76" s="55"/>
      <c r="MEG76" s="55"/>
      <c r="MEK76" s="55"/>
      <c r="MEO76" s="55"/>
      <c r="MES76" s="55"/>
      <c r="MEW76" s="55"/>
      <c r="MFA76" s="55"/>
      <c r="MFE76" s="55"/>
      <c r="MFI76" s="55"/>
      <c r="MFM76" s="55"/>
      <c r="MFQ76" s="55"/>
      <c r="MFU76" s="55"/>
      <c r="MFY76" s="55"/>
      <c r="MGC76" s="55"/>
      <c r="MGG76" s="55"/>
      <c r="MGK76" s="55"/>
      <c r="MGO76" s="55"/>
      <c r="MGS76" s="55"/>
      <c r="MGW76" s="55"/>
      <c r="MHA76" s="55"/>
      <c r="MHE76" s="55"/>
      <c r="MHI76" s="55"/>
      <c r="MHM76" s="55"/>
      <c r="MHQ76" s="55"/>
      <c r="MHU76" s="55"/>
      <c r="MHY76" s="55"/>
      <c r="MIC76" s="55"/>
      <c r="MIG76" s="55"/>
      <c r="MIK76" s="55"/>
      <c r="MIO76" s="55"/>
      <c r="MIS76" s="55"/>
      <c r="MIW76" s="55"/>
      <c r="MJA76" s="55"/>
      <c r="MJE76" s="55"/>
      <c r="MJI76" s="55"/>
      <c r="MJM76" s="55"/>
      <c r="MJQ76" s="55"/>
      <c r="MJU76" s="55"/>
      <c r="MJY76" s="55"/>
      <c r="MKC76" s="55"/>
      <c r="MKG76" s="55"/>
      <c r="MKK76" s="55"/>
      <c r="MKO76" s="55"/>
      <c r="MKS76" s="55"/>
      <c r="MKW76" s="55"/>
      <c r="MLA76" s="55"/>
      <c r="MLE76" s="55"/>
      <c r="MLI76" s="55"/>
      <c r="MLM76" s="55"/>
      <c r="MLQ76" s="55"/>
      <c r="MLU76" s="55"/>
      <c r="MLY76" s="55"/>
      <c r="MMC76" s="55"/>
      <c r="MMG76" s="55"/>
      <c r="MMK76" s="55"/>
      <c r="MMO76" s="55"/>
      <c r="MMS76" s="55"/>
      <c r="MMW76" s="55"/>
      <c r="MNA76" s="55"/>
      <c r="MNE76" s="55"/>
      <c r="MNI76" s="55"/>
      <c r="MNM76" s="55"/>
      <c r="MNQ76" s="55"/>
      <c r="MNU76" s="55"/>
      <c r="MNY76" s="55"/>
      <c r="MOC76" s="55"/>
      <c r="MOG76" s="55"/>
      <c r="MOK76" s="55"/>
      <c r="MOO76" s="55"/>
      <c r="MOS76" s="55"/>
      <c r="MOW76" s="55"/>
      <c r="MPA76" s="55"/>
      <c r="MPE76" s="55"/>
      <c r="MPI76" s="55"/>
      <c r="MPM76" s="55"/>
      <c r="MPQ76" s="55"/>
      <c r="MPU76" s="55"/>
      <c r="MPY76" s="55"/>
      <c r="MQC76" s="55"/>
      <c r="MQG76" s="55"/>
      <c r="MQK76" s="55"/>
      <c r="MQO76" s="55"/>
      <c r="MQS76" s="55"/>
      <c r="MQW76" s="55"/>
      <c r="MRA76" s="55"/>
      <c r="MRE76" s="55"/>
      <c r="MRI76" s="55"/>
      <c r="MRM76" s="55"/>
      <c r="MRQ76" s="55"/>
      <c r="MRU76" s="55"/>
      <c r="MRY76" s="55"/>
      <c r="MSC76" s="55"/>
      <c r="MSG76" s="55"/>
      <c r="MSK76" s="55"/>
      <c r="MSO76" s="55"/>
      <c r="MSS76" s="55"/>
      <c r="MSW76" s="55"/>
      <c r="MTA76" s="55"/>
      <c r="MTE76" s="55"/>
      <c r="MTI76" s="55"/>
      <c r="MTM76" s="55"/>
      <c r="MTQ76" s="55"/>
      <c r="MTU76" s="55"/>
      <c r="MTY76" s="55"/>
      <c r="MUC76" s="55"/>
      <c r="MUG76" s="55"/>
      <c r="MUK76" s="55"/>
      <c r="MUO76" s="55"/>
      <c r="MUS76" s="55"/>
      <c r="MUW76" s="55"/>
      <c r="MVA76" s="55"/>
      <c r="MVE76" s="55"/>
      <c r="MVI76" s="55"/>
      <c r="MVM76" s="55"/>
      <c r="MVQ76" s="55"/>
      <c r="MVU76" s="55"/>
      <c r="MVY76" s="55"/>
      <c r="MWC76" s="55"/>
      <c r="MWG76" s="55"/>
      <c r="MWK76" s="55"/>
      <c r="MWO76" s="55"/>
      <c r="MWS76" s="55"/>
      <c r="MWW76" s="55"/>
      <c r="MXA76" s="55"/>
      <c r="MXE76" s="55"/>
      <c r="MXI76" s="55"/>
      <c r="MXM76" s="55"/>
      <c r="MXQ76" s="55"/>
      <c r="MXU76" s="55"/>
      <c r="MXY76" s="55"/>
      <c r="MYC76" s="55"/>
      <c r="MYG76" s="55"/>
      <c r="MYK76" s="55"/>
      <c r="MYO76" s="55"/>
      <c r="MYS76" s="55"/>
      <c r="MYW76" s="55"/>
      <c r="MZA76" s="55"/>
      <c r="MZE76" s="55"/>
      <c r="MZI76" s="55"/>
      <c r="MZM76" s="55"/>
      <c r="MZQ76" s="55"/>
      <c r="MZU76" s="55"/>
      <c r="MZY76" s="55"/>
      <c r="NAC76" s="55"/>
      <c r="NAG76" s="55"/>
      <c r="NAK76" s="55"/>
      <c r="NAO76" s="55"/>
      <c r="NAS76" s="55"/>
      <c r="NAW76" s="55"/>
      <c r="NBA76" s="55"/>
      <c r="NBE76" s="55"/>
      <c r="NBI76" s="55"/>
      <c r="NBM76" s="55"/>
      <c r="NBQ76" s="55"/>
      <c r="NBU76" s="55"/>
      <c r="NBY76" s="55"/>
      <c r="NCC76" s="55"/>
      <c r="NCG76" s="55"/>
      <c r="NCK76" s="55"/>
      <c r="NCO76" s="55"/>
      <c r="NCS76" s="55"/>
      <c r="NCW76" s="55"/>
      <c r="NDA76" s="55"/>
      <c r="NDE76" s="55"/>
      <c r="NDI76" s="55"/>
      <c r="NDM76" s="55"/>
      <c r="NDQ76" s="55"/>
      <c r="NDU76" s="55"/>
      <c r="NDY76" s="55"/>
      <c r="NEC76" s="55"/>
      <c r="NEG76" s="55"/>
      <c r="NEK76" s="55"/>
      <c r="NEO76" s="55"/>
      <c r="NES76" s="55"/>
      <c r="NEW76" s="55"/>
      <c r="NFA76" s="55"/>
      <c r="NFE76" s="55"/>
      <c r="NFI76" s="55"/>
      <c r="NFM76" s="55"/>
      <c r="NFQ76" s="55"/>
      <c r="NFU76" s="55"/>
      <c r="NFY76" s="55"/>
      <c r="NGC76" s="55"/>
      <c r="NGG76" s="55"/>
      <c r="NGK76" s="55"/>
      <c r="NGO76" s="55"/>
      <c r="NGS76" s="55"/>
      <c r="NGW76" s="55"/>
      <c r="NHA76" s="55"/>
      <c r="NHE76" s="55"/>
      <c r="NHI76" s="55"/>
      <c r="NHM76" s="55"/>
      <c r="NHQ76" s="55"/>
      <c r="NHU76" s="55"/>
      <c r="NHY76" s="55"/>
      <c r="NIC76" s="55"/>
      <c r="NIG76" s="55"/>
      <c r="NIK76" s="55"/>
      <c r="NIO76" s="55"/>
      <c r="NIS76" s="55"/>
      <c r="NIW76" s="55"/>
      <c r="NJA76" s="55"/>
      <c r="NJE76" s="55"/>
      <c r="NJI76" s="55"/>
      <c r="NJM76" s="55"/>
      <c r="NJQ76" s="55"/>
      <c r="NJU76" s="55"/>
      <c r="NJY76" s="55"/>
      <c r="NKC76" s="55"/>
      <c r="NKG76" s="55"/>
      <c r="NKK76" s="55"/>
      <c r="NKO76" s="55"/>
      <c r="NKS76" s="55"/>
      <c r="NKW76" s="55"/>
      <c r="NLA76" s="55"/>
      <c r="NLE76" s="55"/>
      <c r="NLI76" s="55"/>
      <c r="NLM76" s="55"/>
      <c r="NLQ76" s="55"/>
      <c r="NLU76" s="55"/>
      <c r="NLY76" s="55"/>
      <c r="NMC76" s="55"/>
      <c r="NMG76" s="55"/>
      <c r="NMK76" s="55"/>
      <c r="NMO76" s="55"/>
      <c r="NMS76" s="55"/>
      <c r="NMW76" s="55"/>
      <c r="NNA76" s="55"/>
      <c r="NNE76" s="55"/>
      <c r="NNI76" s="55"/>
      <c r="NNM76" s="55"/>
      <c r="NNQ76" s="55"/>
      <c r="NNU76" s="55"/>
      <c r="NNY76" s="55"/>
      <c r="NOC76" s="55"/>
      <c r="NOG76" s="55"/>
      <c r="NOK76" s="55"/>
      <c r="NOO76" s="55"/>
      <c r="NOS76" s="55"/>
      <c r="NOW76" s="55"/>
      <c r="NPA76" s="55"/>
      <c r="NPE76" s="55"/>
      <c r="NPI76" s="55"/>
      <c r="NPM76" s="55"/>
      <c r="NPQ76" s="55"/>
      <c r="NPU76" s="55"/>
      <c r="NPY76" s="55"/>
      <c r="NQC76" s="55"/>
      <c r="NQG76" s="55"/>
      <c r="NQK76" s="55"/>
      <c r="NQO76" s="55"/>
      <c r="NQS76" s="55"/>
      <c r="NQW76" s="55"/>
      <c r="NRA76" s="55"/>
      <c r="NRE76" s="55"/>
      <c r="NRI76" s="55"/>
      <c r="NRM76" s="55"/>
      <c r="NRQ76" s="55"/>
      <c r="NRU76" s="55"/>
      <c r="NRY76" s="55"/>
      <c r="NSC76" s="55"/>
      <c r="NSG76" s="55"/>
      <c r="NSK76" s="55"/>
      <c r="NSO76" s="55"/>
      <c r="NSS76" s="55"/>
      <c r="NSW76" s="55"/>
      <c r="NTA76" s="55"/>
      <c r="NTE76" s="55"/>
      <c r="NTI76" s="55"/>
      <c r="NTM76" s="55"/>
      <c r="NTQ76" s="55"/>
      <c r="NTU76" s="55"/>
      <c r="NTY76" s="55"/>
      <c r="NUC76" s="55"/>
      <c r="NUG76" s="55"/>
      <c r="NUK76" s="55"/>
      <c r="NUO76" s="55"/>
      <c r="NUS76" s="55"/>
      <c r="NUW76" s="55"/>
      <c r="NVA76" s="55"/>
      <c r="NVE76" s="55"/>
      <c r="NVI76" s="55"/>
      <c r="NVM76" s="55"/>
      <c r="NVQ76" s="55"/>
      <c r="NVU76" s="55"/>
      <c r="NVY76" s="55"/>
      <c r="NWC76" s="55"/>
      <c r="NWG76" s="55"/>
      <c r="NWK76" s="55"/>
      <c r="NWO76" s="55"/>
      <c r="NWS76" s="55"/>
      <c r="NWW76" s="55"/>
      <c r="NXA76" s="55"/>
      <c r="NXE76" s="55"/>
      <c r="NXI76" s="55"/>
      <c r="NXM76" s="55"/>
      <c r="NXQ76" s="55"/>
      <c r="NXU76" s="55"/>
      <c r="NXY76" s="55"/>
      <c r="NYC76" s="55"/>
      <c r="NYG76" s="55"/>
      <c r="NYK76" s="55"/>
      <c r="NYO76" s="55"/>
      <c r="NYS76" s="55"/>
      <c r="NYW76" s="55"/>
      <c r="NZA76" s="55"/>
      <c r="NZE76" s="55"/>
      <c r="NZI76" s="55"/>
      <c r="NZM76" s="55"/>
      <c r="NZQ76" s="55"/>
      <c r="NZU76" s="55"/>
      <c r="NZY76" s="55"/>
      <c r="OAC76" s="55"/>
      <c r="OAG76" s="55"/>
      <c r="OAK76" s="55"/>
      <c r="OAO76" s="55"/>
      <c r="OAS76" s="55"/>
      <c r="OAW76" s="55"/>
      <c r="OBA76" s="55"/>
      <c r="OBE76" s="55"/>
      <c r="OBI76" s="55"/>
      <c r="OBM76" s="55"/>
      <c r="OBQ76" s="55"/>
      <c r="OBU76" s="55"/>
      <c r="OBY76" s="55"/>
      <c r="OCC76" s="55"/>
      <c r="OCG76" s="55"/>
      <c r="OCK76" s="55"/>
      <c r="OCO76" s="55"/>
      <c r="OCS76" s="55"/>
      <c r="OCW76" s="55"/>
      <c r="ODA76" s="55"/>
      <c r="ODE76" s="55"/>
      <c r="ODI76" s="55"/>
      <c r="ODM76" s="55"/>
      <c r="ODQ76" s="55"/>
      <c r="ODU76" s="55"/>
      <c r="ODY76" s="55"/>
      <c r="OEC76" s="55"/>
      <c r="OEG76" s="55"/>
      <c r="OEK76" s="55"/>
      <c r="OEO76" s="55"/>
      <c r="OES76" s="55"/>
      <c r="OEW76" s="55"/>
      <c r="OFA76" s="55"/>
      <c r="OFE76" s="55"/>
      <c r="OFI76" s="55"/>
      <c r="OFM76" s="55"/>
      <c r="OFQ76" s="55"/>
      <c r="OFU76" s="55"/>
      <c r="OFY76" s="55"/>
      <c r="OGC76" s="55"/>
      <c r="OGG76" s="55"/>
      <c r="OGK76" s="55"/>
      <c r="OGO76" s="55"/>
      <c r="OGS76" s="55"/>
      <c r="OGW76" s="55"/>
      <c r="OHA76" s="55"/>
      <c r="OHE76" s="55"/>
      <c r="OHI76" s="55"/>
      <c r="OHM76" s="55"/>
      <c r="OHQ76" s="55"/>
      <c r="OHU76" s="55"/>
      <c r="OHY76" s="55"/>
      <c r="OIC76" s="55"/>
      <c r="OIG76" s="55"/>
      <c r="OIK76" s="55"/>
      <c r="OIO76" s="55"/>
      <c r="OIS76" s="55"/>
      <c r="OIW76" s="55"/>
      <c r="OJA76" s="55"/>
      <c r="OJE76" s="55"/>
      <c r="OJI76" s="55"/>
      <c r="OJM76" s="55"/>
      <c r="OJQ76" s="55"/>
      <c r="OJU76" s="55"/>
      <c r="OJY76" s="55"/>
      <c r="OKC76" s="55"/>
      <c r="OKG76" s="55"/>
      <c r="OKK76" s="55"/>
      <c r="OKO76" s="55"/>
      <c r="OKS76" s="55"/>
      <c r="OKW76" s="55"/>
      <c r="OLA76" s="55"/>
      <c r="OLE76" s="55"/>
      <c r="OLI76" s="55"/>
      <c r="OLM76" s="55"/>
      <c r="OLQ76" s="55"/>
      <c r="OLU76" s="55"/>
      <c r="OLY76" s="55"/>
      <c r="OMC76" s="55"/>
      <c r="OMG76" s="55"/>
      <c r="OMK76" s="55"/>
      <c r="OMO76" s="55"/>
      <c r="OMS76" s="55"/>
      <c r="OMW76" s="55"/>
      <c r="ONA76" s="55"/>
      <c r="ONE76" s="55"/>
      <c r="ONI76" s="55"/>
      <c r="ONM76" s="55"/>
      <c r="ONQ76" s="55"/>
      <c r="ONU76" s="55"/>
      <c r="ONY76" s="55"/>
      <c r="OOC76" s="55"/>
      <c r="OOG76" s="55"/>
      <c r="OOK76" s="55"/>
      <c r="OOO76" s="55"/>
      <c r="OOS76" s="55"/>
      <c r="OOW76" s="55"/>
      <c r="OPA76" s="55"/>
      <c r="OPE76" s="55"/>
      <c r="OPI76" s="55"/>
      <c r="OPM76" s="55"/>
      <c r="OPQ76" s="55"/>
      <c r="OPU76" s="55"/>
      <c r="OPY76" s="55"/>
      <c r="OQC76" s="55"/>
      <c r="OQG76" s="55"/>
      <c r="OQK76" s="55"/>
      <c r="OQO76" s="55"/>
      <c r="OQS76" s="55"/>
      <c r="OQW76" s="55"/>
      <c r="ORA76" s="55"/>
      <c r="ORE76" s="55"/>
      <c r="ORI76" s="55"/>
      <c r="ORM76" s="55"/>
      <c r="ORQ76" s="55"/>
      <c r="ORU76" s="55"/>
      <c r="ORY76" s="55"/>
      <c r="OSC76" s="55"/>
      <c r="OSG76" s="55"/>
      <c r="OSK76" s="55"/>
      <c r="OSO76" s="55"/>
      <c r="OSS76" s="55"/>
      <c r="OSW76" s="55"/>
      <c r="OTA76" s="55"/>
      <c r="OTE76" s="55"/>
      <c r="OTI76" s="55"/>
      <c r="OTM76" s="55"/>
      <c r="OTQ76" s="55"/>
      <c r="OTU76" s="55"/>
      <c r="OTY76" s="55"/>
      <c r="OUC76" s="55"/>
      <c r="OUG76" s="55"/>
      <c r="OUK76" s="55"/>
      <c r="OUO76" s="55"/>
      <c r="OUS76" s="55"/>
      <c r="OUW76" s="55"/>
      <c r="OVA76" s="55"/>
      <c r="OVE76" s="55"/>
      <c r="OVI76" s="55"/>
      <c r="OVM76" s="55"/>
      <c r="OVQ76" s="55"/>
      <c r="OVU76" s="55"/>
      <c r="OVY76" s="55"/>
      <c r="OWC76" s="55"/>
      <c r="OWG76" s="55"/>
      <c r="OWK76" s="55"/>
      <c r="OWO76" s="55"/>
      <c r="OWS76" s="55"/>
      <c r="OWW76" s="55"/>
      <c r="OXA76" s="55"/>
      <c r="OXE76" s="55"/>
      <c r="OXI76" s="55"/>
      <c r="OXM76" s="55"/>
      <c r="OXQ76" s="55"/>
      <c r="OXU76" s="55"/>
      <c r="OXY76" s="55"/>
      <c r="OYC76" s="55"/>
      <c r="OYG76" s="55"/>
      <c r="OYK76" s="55"/>
      <c r="OYO76" s="55"/>
      <c r="OYS76" s="55"/>
      <c r="OYW76" s="55"/>
      <c r="OZA76" s="55"/>
      <c r="OZE76" s="55"/>
      <c r="OZI76" s="55"/>
      <c r="OZM76" s="55"/>
      <c r="OZQ76" s="55"/>
      <c r="OZU76" s="55"/>
      <c r="OZY76" s="55"/>
      <c r="PAC76" s="55"/>
      <c r="PAG76" s="55"/>
      <c r="PAK76" s="55"/>
      <c r="PAO76" s="55"/>
      <c r="PAS76" s="55"/>
      <c r="PAW76" s="55"/>
      <c r="PBA76" s="55"/>
      <c r="PBE76" s="55"/>
      <c r="PBI76" s="55"/>
      <c r="PBM76" s="55"/>
      <c r="PBQ76" s="55"/>
      <c r="PBU76" s="55"/>
      <c r="PBY76" s="55"/>
      <c r="PCC76" s="55"/>
      <c r="PCG76" s="55"/>
      <c r="PCK76" s="55"/>
      <c r="PCO76" s="55"/>
      <c r="PCS76" s="55"/>
      <c r="PCW76" s="55"/>
      <c r="PDA76" s="55"/>
      <c r="PDE76" s="55"/>
      <c r="PDI76" s="55"/>
      <c r="PDM76" s="55"/>
      <c r="PDQ76" s="55"/>
      <c r="PDU76" s="55"/>
      <c r="PDY76" s="55"/>
      <c r="PEC76" s="55"/>
      <c r="PEG76" s="55"/>
      <c r="PEK76" s="55"/>
      <c r="PEO76" s="55"/>
      <c r="PES76" s="55"/>
      <c r="PEW76" s="55"/>
      <c r="PFA76" s="55"/>
      <c r="PFE76" s="55"/>
      <c r="PFI76" s="55"/>
      <c r="PFM76" s="55"/>
      <c r="PFQ76" s="55"/>
      <c r="PFU76" s="55"/>
      <c r="PFY76" s="55"/>
      <c r="PGC76" s="55"/>
      <c r="PGG76" s="55"/>
      <c r="PGK76" s="55"/>
      <c r="PGO76" s="55"/>
      <c r="PGS76" s="55"/>
      <c r="PGW76" s="55"/>
      <c r="PHA76" s="55"/>
      <c r="PHE76" s="55"/>
      <c r="PHI76" s="55"/>
      <c r="PHM76" s="55"/>
      <c r="PHQ76" s="55"/>
      <c r="PHU76" s="55"/>
      <c r="PHY76" s="55"/>
      <c r="PIC76" s="55"/>
      <c r="PIG76" s="55"/>
      <c r="PIK76" s="55"/>
      <c r="PIO76" s="55"/>
      <c r="PIS76" s="55"/>
      <c r="PIW76" s="55"/>
      <c r="PJA76" s="55"/>
      <c r="PJE76" s="55"/>
      <c r="PJI76" s="55"/>
      <c r="PJM76" s="55"/>
      <c r="PJQ76" s="55"/>
      <c r="PJU76" s="55"/>
      <c r="PJY76" s="55"/>
      <c r="PKC76" s="55"/>
      <c r="PKG76" s="55"/>
      <c r="PKK76" s="55"/>
      <c r="PKO76" s="55"/>
      <c r="PKS76" s="55"/>
      <c r="PKW76" s="55"/>
      <c r="PLA76" s="55"/>
      <c r="PLE76" s="55"/>
      <c r="PLI76" s="55"/>
      <c r="PLM76" s="55"/>
      <c r="PLQ76" s="55"/>
      <c r="PLU76" s="55"/>
      <c r="PLY76" s="55"/>
      <c r="PMC76" s="55"/>
      <c r="PMG76" s="55"/>
      <c r="PMK76" s="55"/>
      <c r="PMO76" s="55"/>
      <c r="PMS76" s="55"/>
      <c r="PMW76" s="55"/>
      <c r="PNA76" s="55"/>
      <c r="PNE76" s="55"/>
      <c r="PNI76" s="55"/>
      <c r="PNM76" s="55"/>
      <c r="PNQ76" s="55"/>
      <c r="PNU76" s="55"/>
      <c r="PNY76" s="55"/>
      <c r="POC76" s="55"/>
      <c r="POG76" s="55"/>
      <c r="POK76" s="55"/>
      <c r="POO76" s="55"/>
      <c r="POS76" s="55"/>
      <c r="POW76" s="55"/>
      <c r="PPA76" s="55"/>
      <c r="PPE76" s="55"/>
      <c r="PPI76" s="55"/>
      <c r="PPM76" s="55"/>
      <c r="PPQ76" s="55"/>
      <c r="PPU76" s="55"/>
      <c r="PPY76" s="55"/>
      <c r="PQC76" s="55"/>
      <c r="PQG76" s="55"/>
      <c r="PQK76" s="55"/>
      <c r="PQO76" s="55"/>
      <c r="PQS76" s="55"/>
      <c r="PQW76" s="55"/>
      <c r="PRA76" s="55"/>
      <c r="PRE76" s="55"/>
      <c r="PRI76" s="55"/>
      <c r="PRM76" s="55"/>
      <c r="PRQ76" s="55"/>
      <c r="PRU76" s="55"/>
      <c r="PRY76" s="55"/>
      <c r="PSC76" s="55"/>
      <c r="PSG76" s="55"/>
      <c r="PSK76" s="55"/>
      <c r="PSO76" s="55"/>
      <c r="PSS76" s="55"/>
      <c r="PSW76" s="55"/>
      <c r="PTA76" s="55"/>
      <c r="PTE76" s="55"/>
      <c r="PTI76" s="55"/>
      <c r="PTM76" s="55"/>
      <c r="PTQ76" s="55"/>
      <c r="PTU76" s="55"/>
      <c r="PTY76" s="55"/>
      <c r="PUC76" s="55"/>
      <c r="PUG76" s="55"/>
      <c r="PUK76" s="55"/>
      <c r="PUO76" s="55"/>
      <c r="PUS76" s="55"/>
      <c r="PUW76" s="55"/>
      <c r="PVA76" s="55"/>
      <c r="PVE76" s="55"/>
      <c r="PVI76" s="55"/>
      <c r="PVM76" s="55"/>
      <c r="PVQ76" s="55"/>
      <c r="PVU76" s="55"/>
      <c r="PVY76" s="55"/>
      <c r="PWC76" s="55"/>
      <c r="PWG76" s="55"/>
      <c r="PWK76" s="55"/>
      <c r="PWO76" s="55"/>
      <c r="PWS76" s="55"/>
      <c r="PWW76" s="55"/>
      <c r="PXA76" s="55"/>
      <c r="PXE76" s="55"/>
      <c r="PXI76" s="55"/>
      <c r="PXM76" s="55"/>
      <c r="PXQ76" s="55"/>
      <c r="PXU76" s="55"/>
      <c r="PXY76" s="55"/>
      <c r="PYC76" s="55"/>
      <c r="PYG76" s="55"/>
      <c r="PYK76" s="55"/>
      <c r="PYO76" s="55"/>
      <c r="PYS76" s="55"/>
      <c r="PYW76" s="55"/>
      <c r="PZA76" s="55"/>
      <c r="PZE76" s="55"/>
      <c r="PZI76" s="55"/>
      <c r="PZM76" s="55"/>
      <c r="PZQ76" s="55"/>
      <c r="PZU76" s="55"/>
      <c r="PZY76" s="55"/>
      <c r="QAC76" s="55"/>
      <c r="QAG76" s="55"/>
      <c r="QAK76" s="55"/>
      <c r="QAO76" s="55"/>
      <c r="QAS76" s="55"/>
      <c r="QAW76" s="55"/>
      <c r="QBA76" s="55"/>
      <c r="QBE76" s="55"/>
      <c r="QBI76" s="55"/>
      <c r="QBM76" s="55"/>
      <c r="QBQ76" s="55"/>
      <c r="QBU76" s="55"/>
      <c r="QBY76" s="55"/>
      <c r="QCC76" s="55"/>
      <c r="QCG76" s="55"/>
      <c r="QCK76" s="55"/>
      <c r="QCO76" s="55"/>
      <c r="QCS76" s="55"/>
      <c r="QCW76" s="55"/>
      <c r="QDA76" s="55"/>
      <c r="QDE76" s="55"/>
      <c r="QDI76" s="55"/>
      <c r="QDM76" s="55"/>
      <c r="QDQ76" s="55"/>
      <c r="QDU76" s="55"/>
      <c r="QDY76" s="55"/>
      <c r="QEC76" s="55"/>
      <c r="QEG76" s="55"/>
      <c r="QEK76" s="55"/>
      <c r="QEO76" s="55"/>
      <c r="QES76" s="55"/>
      <c r="QEW76" s="55"/>
      <c r="QFA76" s="55"/>
      <c r="QFE76" s="55"/>
      <c r="QFI76" s="55"/>
      <c r="QFM76" s="55"/>
      <c r="QFQ76" s="55"/>
      <c r="QFU76" s="55"/>
      <c r="QFY76" s="55"/>
      <c r="QGC76" s="55"/>
      <c r="QGG76" s="55"/>
      <c r="QGK76" s="55"/>
      <c r="QGO76" s="55"/>
      <c r="QGS76" s="55"/>
      <c r="QGW76" s="55"/>
      <c r="QHA76" s="55"/>
      <c r="QHE76" s="55"/>
      <c r="QHI76" s="55"/>
      <c r="QHM76" s="55"/>
      <c r="QHQ76" s="55"/>
      <c r="QHU76" s="55"/>
      <c r="QHY76" s="55"/>
      <c r="QIC76" s="55"/>
      <c r="QIG76" s="55"/>
      <c r="QIK76" s="55"/>
      <c r="QIO76" s="55"/>
      <c r="QIS76" s="55"/>
      <c r="QIW76" s="55"/>
      <c r="QJA76" s="55"/>
      <c r="QJE76" s="55"/>
      <c r="QJI76" s="55"/>
      <c r="QJM76" s="55"/>
      <c r="QJQ76" s="55"/>
      <c r="QJU76" s="55"/>
      <c r="QJY76" s="55"/>
      <c r="QKC76" s="55"/>
      <c r="QKG76" s="55"/>
      <c r="QKK76" s="55"/>
      <c r="QKO76" s="55"/>
      <c r="QKS76" s="55"/>
      <c r="QKW76" s="55"/>
      <c r="QLA76" s="55"/>
      <c r="QLE76" s="55"/>
      <c r="QLI76" s="55"/>
      <c r="QLM76" s="55"/>
      <c r="QLQ76" s="55"/>
      <c r="QLU76" s="55"/>
      <c r="QLY76" s="55"/>
      <c r="QMC76" s="55"/>
      <c r="QMG76" s="55"/>
      <c r="QMK76" s="55"/>
      <c r="QMO76" s="55"/>
      <c r="QMS76" s="55"/>
      <c r="QMW76" s="55"/>
      <c r="QNA76" s="55"/>
      <c r="QNE76" s="55"/>
      <c r="QNI76" s="55"/>
      <c r="QNM76" s="55"/>
      <c r="QNQ76" s="55"/>
      <c r="QNU76" s="55"/>
      <c r="QNY76" s="55"/>
      <c r="QOC76" s="55"/>
      <c r="QOG76" s="55"/>
      <c r="QOK76" s="55"/>
      <c r="QOO76" s="55"/>
      <c r="QOS76" s="55"/>
      <c r="QOW76" s="55"/>
      <c r="QPA76" s="55"/>
      <c r="QPE76" s="55"/>
      <c r="QPI76" s="55"/>
      <c r="QPM76" s="55"/>
      <c r="QPQ76" s="55"/>
      <c r="QPU76" s="55"/>
      <c r="QPY76" s="55"/>
      <c r="QQC76" s="55"/>
      <c r="QQG76" s="55"/>
      <c r="QQK76" s="55"/>
      <c r="QQO76" s="55"/>
      <c r="QQS76" s="55"/>
      <c r="QQW76" s="55"/>
      <c r="QRA76" s="55"/>
      <c r="QRE76" s="55"/>
      <c r="QRI76" s="55"/>
      <c r="QRM76" s="55"/>
      <c r="QRQ76" s="55"/>
      <c r="QRU76" s="55"/>
      <c r="QRY76" s="55"/>
      <c r="QSC76" s="55"/>
      <c r="QSG76" s="55"/>
      <c r="QSK76" s="55"/>
      <c r="QSO76" s="55"/>
      <c r="QSS76" s="55"/>
      <c r="QSW76" s="55"/>
      <c r="QTA76" s="55"/>
      <c r="QTE76" s="55"/>
      <c r="QTI76" s="55"/>
      <c r="QTM76" s="55"/>
      <c r="QTQ76" s="55"/>
      <c r="QTU76" s="55"/>
      <c r="QTY76" s="55"/>
      <c r="QUC76" s="55"/>
      <c r="QUG76" s="55"/>
      <c r="QUK76" s="55"/>
      <c r="QUO76" s="55"/>
      <c r="QUS76" s="55"/>
      <c r="QUW76" s="55"/>
      <c r="QVA76" s="55"/>
      <c r="QVE76" s="55"/>
      <c r="QVI76" s="55"/>
      <c r="QVM76" s="55"/>
      <c r="QVQ76" s="55"/>
      <c r="QVU76" s="55"/>
      <c r="QVY76" s="55"/>
      <c r="QWC76" s="55"/>
      <c r="QWG76" s="55"/>
      <c r="QWK76" s="55"/>
      <c r="QWO76" s="55"/>
      <c r="QWS76" s="55"/>
      <c r="QWW76" s="55"/>
      <c r="QXA76" s="55"/>
      <c r="QXE76" s="55"/>
      <c r="QXI76" s="55"/>
      <c r="QXM76" s="55"/>
      <c r="QXQ76" s="55"/>
      <c r="QXU76" s="55"/>
      <c r="QXY76" s="55"/>
      <c r="QYC76" s="55"/>
      <c r="QYG76" s="55"/>
      <c r="QYK76" s="55"/>
      <c r="QYO76" s="55"/>
      <c r="QYS76" s="55"/>
      <c r="QYW76" s="55"/>
      <c r="QZA76" s="55"/>
      <c r="QZE76" s="55"/>
      <c r="QZI76" s="55"/>
      <c r="QZM76" s="55"/>
      <c r="QZQ76" s="55"/>
      <c r="QZU76" s="55"/>
      <c r="QZY76" s="55"/>
      <c r="RAC76" s="55"/>
      <c r="RAG76" s="55"/>
      <c r="RAK76" s="55"/>
      <c r="RAO76" s="55"/>
      <c r="RAS76" s="55"/>
      <c r="RAW76" s="55"/>
      <c r="RBA76" s="55"/>
      <c r="RBE76" s="55"/>
      <c r="RBI76" s="55"/>
      <c r="RBM76" s="55"/>
      <c r="RBQ76" s="55"/>
      <c r="RBU76" s="55"/>
      <c r="RBY76" s="55"/>
      <c r="RCC76" s="55"/>
      <c r="RCG76" s="55"/>
      <c r="RCK76" s="55"/>
      <c r="RCO76" s="55"/>
      <c r="RCS76" s="55"/>
      <c r="RCW76" s="55"/>
      <c r="RDA76" s="55"/>
      <c r="RDE76" s="55"/>
      <c r="RDI76" s="55"/>
      <c r="RDM76" s="55"/>
      <c r="RDQ76" s="55"/>
      <c r="RDU76" s="55"/>
      <c r="RDY76" s="55"/>
      <c r="REC76" s="55"/>
      <c r="REG76" s="55"/>
      <c r="REK76" s="55"/>
      <c r="REO76" s="55"/>
      <c r="RES76" s="55"/>
      <c r="REW76" s="55"/>
      <c r="RFA76" s="55"/>
      <c r="RFE76" s="55"/>
      <c r="RFI76" s="55"/>
      <c r="RFM76" s="55"/>
      <c r="RFQ76" s="55"/>
      <c r="RFU76" s="55"/>
      <c r="RFY76" s="55"/>
      <c r="RGC76" s="55"/>
      <c r="RGG76" s="55"/>
      <c r="RGK76" s="55"/>
      <c r="RGO76" s="55"/>
      <c r="RGS76" s="55"/>
      <c r="RGW76" s="55"/>
      <c r="RHA76" s="55"/>
      <c r="RHE76" s="55"/>
      <c r="RHI76" s="55"/>
      <c r="RHM76" s="55"/>
      <c r="RHQ76" s="55"/>
      <c r="RHU76" s="55"/>
      <c r="RHY76" s="55"/>
      <c r="RIC76" s="55"/>
      <c r="RIG76" s="55"/>
      <c r="RIK76" s="55"/>
      <c r="RIO76" s="55"/>
      <c r="RIS76" s="55"/>
      <c r="RIW76" s="55"/>
      <c r="RJA76" s="55"/>
      <c r="RJE76" s="55"/>
      <c r="RJI76" s="55"/>
      <c r="RJM76" s="55"/>
      <c r="RJQ76" s="55"/>
      <c r="RJU76" s="55"/>
      <c r="RJY76" s="55"/>
      <c r="RKC76" s="55"/>
      <c r="RKG76" s="55"/>
      <c r="RKK76" s="55"/>
      <c r="RKO76" s="55"/>
      <c r="RKS76" s="55"/>
      <c r="RKW76" s="55"/>
      <c r="RLA76" s="55"/>
      <c r="RLE76" s="55"/>
      <c r="RLI76" s="55"/>
      <c r="RLM76" s="55"/>
      <c r="RLQ76" s="55"/>
      <c r="RLU76" s="55"/>
      <c r="RLY76" s="55"/>
      <c r="RMC76" s="55"/>
      <c r="RMG76" s="55"/>
      <c r="RMK76" s="55"/>
      <c r="RMO76" s="55"/>
      <c r="RMS76" s="55"/>
      <c r="RMW76" s="55"/>
      <c r="RNA76" s="55"/>
      <c r="RNE76" s="55"/>
      <c r="RNI76" s="55"/>
      <c r="RNM76" s="55"/>
      <c r="RNQ76" s="55"/>
      <c r="RNU76" s="55"/>
      <c r="RNY76" s="55"/>
      <c r="ROC76" s="55"/>
      <c r="ROG76" s="55"/>
      <c r="ROK76" s="55"/>
      <c r="ROO76" s="55"/>
      <c r="ROS76" s="55"/>
      <c r="ROW76" s="55"/>
      <c r="RPA76" s="55"/>
      <c r="RPE76" s="55"/>
      <c r="RPI76" s="55"/>
      <c r="RPM76" s="55"/>
      <c r="RPQ76" s="55"/>
      <c r="RPU76" s="55"/>
      <c r="RPY76" s="55"/>
      <c r="RQC76" s="55"/>
      <c r="RQG76" s="55"/>
      <c r="RQK76" s="55"/>
      <c r="RQO76" s="55"/>
      <c r="RQS76" s="55"/>
      <c r="RQW76" s="55"/>
      <c r="RRA76" s="55"/>
      <c r="RRE76" s="55"/>
      <c r="RRI76" s="55"/>
      <c r="RRM76" s="55"/>
      <c r="RRQ76" s="55"/>
      <c r="RRU76" s="55"/>
      <c r="RRY76" s="55"/>
      <c r="RSC76" s="55"/>
      <c r="RSG76" s="55"/>
      <c r="RSK76" s="55"/>
      <c r="RSO76" s="55"/>
      <c r="RSS76" s="55"/>
      <c r="RSW76" s="55"/>
      <c r="RTA76" s="55"/>
      <c r="RTE76" s="55"/>
      <c r="RTI76" s="55"/>
      <c r="RTM76" s="55"/>
      <c r="RTQ76" s="55"/>
      <c r="RTU76" s="55"/>
      <c r="RTY76" s="55"/>
      <c r="RUC76" s="55"/>
      <c r="RUG76" s="55"/>
      <c r="RUK76" s="55"/>
      <c r="RUO76" s="55"/>
      <c r="RUS76" s="55"/>
      <c r="RUW76" s="55"/>
      <c r="RVA76" s="55"/>
      <c r="RVE76" s="55"/>
      <c r="RVI76" s="55"/>
      <c r="RVM76" s="55"/>
      <c r="RVQ76" s="55"/>
      <c r="RVU76" s="55"/>
      <c r="RVY76" s="55"/>
      <c r="RWC76" s="55"/>
      <c r="RWG76" s="55"/>
      <c r="RWK76" s="55"/>
      <c r="RWO76" s="55"/>
      <c r="RWS76" s="55"/>
      <c r="RWW76" s="55"/>
      <c r="RXA76" s="55"/>
      <c r="RXE76" s="55"/>
      <c r="RXI76" s="55"/>
      <c r="RXM76" s="55"/>
      <c r="RXQ76" s="55"/>
      <c r="RXU76" s="55"/>
      <c r="RXY76" s="55"/>
      <c r="RYC76" s="55"/>
      <c r="RYG76" s="55"/>
      <c r="RYK76" s="55"/>
      <c r="RYO76" s="55"/>
      <c r="RYS76" s="55"/>
      <c r="RYW76" s="55"/>
      <c r="RZA76" s="55"/>
      <c r="RZE76" s="55"/>
      <c r="RZI76" s="55"/>
      <c r="RZM76" s="55"/>
      <c r="RZQ76" s="55"/>
      <c r="RZU76" s="55"/>
      <c r="RZY76" s="55"/>
      <c r="SAC76" s="55"/>
      <c r="SAG76" s="55"/>
      <c r="SAK76" s="55"/>
      <c r="SAO76" s="55"/>
      <c r="SAS76" s="55"/>
      <c r="SAW76" s="55"/>
      <c r="SBA76" s="55"/>
      <c r="SBE76" s="55"/>
      <c r="SBI76" s="55"/>
      <c r="SBM76" s="55"/>
      <c r="SBQ76" s="55"/>
      <c r="SBU76" s="55"/>
      <c r="SBY76" s="55"/>
      <c r="SCC76" s="55"/>
      <c r="SCG76" s="55"/>
      <c r="SCK76" s="55"/>
      <c r="SCO76" s="55"/>
      <c r="SCS76" s="55"/>
      <c r="SCW76" s="55"/>
      <c r="SDA76" s="55"/>
      <c r="SDE76" s="55"/>
      <c r="SDI76" s="55"/>
      <c r="SDM76" s="55"/>
      <c r="SDQ76" s="55"/>
      <c r="SDU76" s="55"/>
      <c r="SDY76" s="55"/>
      <c r="SEC76" s="55"/>
      <c r="SEG76" s="55"/>
      <c r="SEK76" s="55"/>
      <c r="SEO76" s="55"/>
      <c r="SES76" s="55"/>
      <c r="SEW76" s="55"/>
      <c r="SFA76" s="55"/>
      <c r="SFE76" s="55"/>
      <c r="SFI76" s="55"/>
      <c r="SFM76" s="55"/>
      <c r="SFQ76" s="55"/>
      <c r="SFU76" s="55"/>
      <c r="SFY76" s="55"/>
      <c r="SGC76" s="55"/>
      <c r="SGG76" s="55"/>
      <c r="SGK76" s="55"/>
      <c r="SGO76" s="55"/>
      <c r="SGS76" s="55"/>
      <c r="SGW76" s="55"/>
      <c r="SHA76" s="55"/>
      <c r="SHE76" s="55"/>
      <c r="SHI76" s="55"/>
      <c r="SHM76" s="55"/>
      <c r="SHQ76" s="55"/>
      <c r="SHU76" s="55"/>
      <c r="SHY76" s="55"/>
      <c r="SIC76" s="55"/>
      <c r="SIG76" s="55"/>
      <c r="SIK76" s="55"/>
      <c r="SIO76" s="55"/>
      <c r="SIS76" s="55"/>
      <c r="SIW76" s="55"/>
      <c r="SJA76" s="55"/>
      <c r="SJE76" s="55"/>
      <c r="SJI76" s="55"/>
      <c r="SJM76" s="55"/>
      <c r="SJQ76" s="55"/>
      <c r="SJU76" s="55"/>
      <c r="SJY76" s="55"/>
      <c r="SKC76" s="55"/>
      <c r="SKG76" s="55"/>
      <c r="SKK76" s="55"/>
      <c r="SKO76" s="55"/>
      <c r="SKS76" s="55"/>
      <c r="SKW76" s="55"/>
      <c r="SLA76" s="55"/>
      <c r="SLE76" s="55"/>
      <c r="SLI76" s="55"/>
      <c r="SLM76" s="55"/>
      <c r="SLQ76" s="55"/>
      <c r="SLU76" s="55"/>
      <c r="SLY76" s="55"/>
      <c r="SMC76" s="55"/>
      <c r="SMG76" s="55"/>
      <c r="SMK76" s="55"/>
      <c r="SMO76" s="55"/>
      <c r="SMS76" s="55"/>
      <c r="SMW76" s="55"/>
      <c r="SNA76" s="55"/>
      <c r="SNE76" s="55"/>
      <c r="SNI76" s="55"/>
      <c r="SNM76" s="55"/>
      <c r="SNQ76" s="55"/>
      <c r="SNU76" s="55"/>
      <c r="SNY76" s="55"/>
      <c r="SOC76" s="55"/>
      <c r="SOG76" s="55"/>
      <c r="SOK76" s="55"/>
      <c r="SOO76" s="55"/>
      <c r="SOS76" s="55"/>
      <c r="SOW76" s="55"/>
      <c r="SPA76" s="55"/>
      <c r="SPE76" s="55"/>
      <c r="SPI76" s="55"/>
      <c r="SPM76" s="55"/>
      <c r="SPQ76" s="55"/>
      <c r="SPU76" s="55"/>
      <c r="SPY76" s="55"/>
      <c r="SQC76" s="55"/>
      <c r="SQG76" s="55"/>
      <c r="SQK76" s="55"/>
      <c r="SQO76" s="55"/>
      <c r="SQS76" s="55"/>
      <c r="SQW76" s="55"/>
      <c r="SRA76" s="55"/>
      <c r="SRE76" s="55"/>
      <c r="SRI76" s="55"/>
      <c r="SRM76" s="55"/>
      <c r="SRQ76" s="55"/>
      <c r="SRU76" s="55"/>
      <c r="SRY76" s="55"/>
      <c r="SSC76" s="55"/>
      <c r="SSG76" s="55"/>
      <c r="SSK76" s="55"/>
      <c r="SSO76" s="55"/>
      <c r="SSS76" s="55"/>
      <c r="SSW76" s="55"/>
      <c r="STA76" s="55"/>
      <c r="STE76" s="55"/>
      <c r="STI76" s="55"/>
      <c r="STM76" s="55"/>
      <c r="STQ76" s="55"/>
      <c r="STU76" s="55"/>
      <c r="STY76" s="55"/>
      <c r="SUC76" s="55"/>
      <c r="SUG76" s="55"/>
      <c r="SUK76" s="55"/>
      <c r="SUO76" s="55"/>
      <c r="SUS76" s="55"/>
      <c r="SUW76" s="55"/>
      <c r="SVA76" s="55"/>
      <c r="SVE76" s="55"/>
      <c r="SVI76" s="55"/>
      <c r="SVM76" s="55"/>
      <c r="SVQ76" s="55"/>
      <c r="SVU76" s="55"/>
      <c r="SVY76" s="55"/>
      <c r="SWC76" s="55"/>
      <c r="SWG76" s="55"/>
      <c r="SWK76" s="55"/>
      <c r="SWO76" s="55"/>
      <c r="SWS76" s="55"/>
      <c r="SWW76" s="55"/>
      <c r="SXA76" s="55"/>
      <c r="SXE76" s="55"/>
      <c r="SXI76" s="55"/>
      <c r="SXM76" s="55"/>
      <c r="SXQ76" s="55"/>
      <c r="SXU76" s="55"/>
      <c r="SXY76" s="55"/>
      <c r="SYC76" s="55"/>
      <c r="SYG76" s="55"/>
      <c r="SYK76" s="55"/>
      <c r="SYO76" s="55"/>
      <c r="SYS76" s="55"/>
      <c r="SYW76" s="55"/>
      <c r="SZA76" s="55"/>
      <c r="SZE76" s="55"/>
      <c r="SZI76" s="55"/>
      <c r="SZM76" s="55"/>
      <c r="SZQ76" s="55"/>
      <c r="SZU76" s="55"/>
      <c r="SZY76" s="55"/>
      <c r="TAC76" s="55"/>
      <c r="TAG76" s="55"/>
      <c r="TAK76" s="55"/>
      <c r="TAO76" s="55"/>
      <c r="TAS76" s="55"/>
      <c r="TAW76" s="55"/>
      <c r="TBA76" s="55"/>
      <c r="TBE76" s="55"/>
      <c r="TBI76" s="55"/>
      <c r="TBM76" s="55"/>
      <c r="TBQ76" s="55"/>
      <c r="TBU76" s="55"/>
      <c r="TBY76" s="55"/>
      <c r="TCC76" s="55"/>
      <c r="TCG76" s="55"/>
      <c r="TCK76" s="55"/>
      <c r="TCO76" s="55"/>
      <c r="TCS76" s="55"/>
      <c r="TCW76" s="55"/>
      <c r="TDA76" s="55"/>
      <c r="TDE76" s="55"/>
      <c r="TDI76" s="55"/>
      <c r="TDM76" s="55"/>
      <c r="TDQ76" s="55"/>
      <c r="TDU76" s="55"/>
      <c r="TDY76" s="55"/>
      <c r="TEC76" s="55"/>
      <c r="TEG76" s="55"/>
      <c r="TEK76" s="55"/>
      <c r="TEO76" s="55"/>
      <c r="TES76" s="55"/>
      <c r="TEW76" s="55"/>
      <c r="TFA76" s="55"/>
      <c r="TFE76" s="55"/>
      <c r="TFI76" s="55"/>
      <c r="TFM76" s="55"/>
      <c r="TFQ76" s="55"/>
      <c r="TFU76" s="55"/>
      <c r="TFY76" s="55"/>
      <c r="TGC76" s="55"/>
      <c r="TGG76" s="55"/>
      <c r="TGK76" s="55"/>
      <c r="TGO76" s="55"/>
      <c r="TGS76" s="55"/>
      <c r="TGW76" s="55"/>
      <c r="THA76" s="55"/>
      <c r="THE76" s="55"/>
      <c r="THI76" s="55"/>
      <c r="THM76" s="55"/>
      <c r="THQ76" s="55"/>
      <c r="THU76" s="55"/>
      <c r="THY76" s="55"/>
      <c r="TIC76" s="55"/>
      <c r="TIG76" s="55"/>
      <c r="TIK76" s="55"/>
      <c r="TIO76" s="55"/>
      <c r="TIS76" s="55"/>
      <c r="TIW76" s="55"/>
      <c r="TJA76" s="55"/>
      <c r="TJE76" s="55"/>
      <c r="TJI76" s="55"/>
      <c r="TJM76" s="55"/>
      <c r="TJQ76" s="55"/>
      <c r="TJU76" s="55"/>
      <c r="TJY76" s="55"/>
      <c r="TKC76" s="55"/>
      <c r="TKG76" s="55"/>
      <c r="TKK76" s="55"/>
      <c r="TKO76" s="55"/>
      <c r="TKS76" s="55"/>
      <c r="TKW76" s="55"/>
      <c r="TLA76" s="55"/>
      <c r="TLE76" s="55"/>
      <c r="TLI76" s="55"/>
      <c r="TLM76" s="55"/>
      <c r="TLQ76" s="55"/>
      <c r="TLU76" s="55"/>
      <c r="TLY76" s="55"/>
      <c r="TMC76" s="55"/>
      <c r="TMG76" s="55"/>
      <c r="TMK76" s="55"/>
      <c r="TMO76" s="55"/>
      <c r="TMS76" s="55"/>
      <c r="TMW76" s="55"/>
      <c r="TNA76" s="55"/>
      <c r="TNE76" s="55"/>
      <c r="TNI76" s="55"/>
      <c r="TNM76" s="55"/>
      <c r="TNQ76" s="55"/>
      <c r="TNU76" s="55"/>
      <c r="TNY76" s="55"/>
      <c r="TOC76" s="55"/>
      <c r="TOG76" s="55"/>
      <c r="TOK76" s="55"/>
      <c r="TOO76" s="55"/>
      <c r="TOS76" s="55"/>
      <c r="TOW76" s="55"/>
      <c r="TPA76" s="55"/>
      <c r="TPE76" s="55"/>
      <c r="TPI76" s="55"/>
      <c r="TPM76" s="55"/>
      <c r="TPQ76" s="55"/>
      <c r="TPU76" s="55"/>
      <c r="TPY76" s="55"/>
      <c r="TQC76" s="55"/>
      <c r="TQG76" s="55"/>
      <c r="TQK76" s="55"/>
      <c r="TQO76" s="55"/>
      <c r="TQS76" s="55"/>
      <c r="TQW76" s="55"/>
      <c r="TRA76" s="55"/>
      <c r="TRE76" s="55"/>
      <c r="TRI76" s="55"/>
      <c r="TRM76" s="55"/>
      <c r="TRQ76" s="55"/>
      <c r="TRU76" s="55"/>
      <c r="TRY76" s="55"/>
      <c r="TSC76" s="55"/>
      <c r="TSG76" s="55"/>
      <c r="TSK76" s="55"/>
      <c r="TSO76" s="55"/>
      <c r="TSS76" s="55"/>
      <c r="TSW76" s="55"/>
      <c r="TTA76" s="55"/>
      <c r="TTE76" s="55"/>
      <c r="TTI76" s="55"/>
      <c r="TTM76" s="55"/>
      <c r="TTQ76" s="55"/>
      <c r="TTU76" s="55"/>
      <c r="TTY76" s="55"/>
      <c r="TUC76" s="55"/>
      <c r="TUG76" s="55"/>
      <c r="TUK76" s="55"/>
      <c r="TUO76" s="55"/>
      <c r="TUS76" s="55"/>
      <c r="TUW76" s="55"/>
      <c r="TVA76" s="55"/>
      <c r="TVE76" s="55"/>
      <c r="TVI76" s="55"/>
      <c r="TVM76" s="55"/>
      <c r="TVQ76" s="55"/>
      <c r="TVU76" s="55"/>
      <c r="TVY76" s="55"/>
      <c r="TWC76" s="55"/>
      <c r="TWG76" s="55"/>
      <c r="TWK76" s="55"/>
      <c r="TWO76" s="55"/>
      <c r="TWS76" s="55"/>
      <c r="TWW76" s="55"/>
      <c r="TXA76" s="55"/>
      <c r="TXE76" s="55"/>
      <c r="TXI76" s="55"/>
      <c r="TXM76" s="55"/>
      <c r="TXQ76" s="55"/>
      <c r="TXU76" s="55"/>
      <c r="TXY76" s="55"/>
      <c r="TYC76" s="55"/>
      <c r="TYG76" s="55"/>
      <c r="TYK76" s="55"/>
      <c r="TYO76" s="55"/>
      <c r="TYS76" s="55"/>
      <c r="TYW76" s="55"/>
      <c r="TZA76" s="55"/>
      <c r="TZE76" s="55"/>
      <c r="TZI76" s="55"/>
      <c r="TZM76" s="55"/>
      <c r="TZQ76" s="55"/>
      <c r="TZU76" s="55"/>
      <c r="TZY76" s="55"/>
      <c r="UAC76" s="55"/>
      <c r="UAG76" s="55"/>
      <c r="UAK76" s="55"/>
      <c r="UAO76" s="55"/>
      <c r="UAS76" s="55"/>
      <c r="UAW76" s="55"/>
      <c r="UBA76" s="55"/>
      <c r="UBE76" s="55"/>
      <c r="UBI76" s="55"/>
      <c r="UBM76" s="55"/>
      <c r="UBQ76" s="55"/>
      <c r="UBU76" s="55"/>
      <c r="UBY76" s="55"/>
      <c r="UCC76" s="55"/>
      <c r="UCG76" s="55"/>
      <c r="UCK76" s="55"/>
      <c r="UCO76" s="55"/>
      <c r="UCS76" s="55"/>
      <c r="UCW76" s="55"/>
      <c r="UDA76" s="55"/>
      <c r="UDE76" s="55"/>
      <c r="UDI76" s="55"/>
      <c r="UDM76" s="55"/>
      <c r="UDQ76" s="55"/>
      <c r="UDU76" s="55"/>
      <c r="UDY76" s="55"/>
      <c r="UEC76" s="55"/>
      <c r="UEG76" s="55"/>
      <c r="UEK76" s="55"/>
      <c r="UEO76" s="55"/>
      <c r="UES76" s="55"/>
      <c r="UEW76" s="55"/>
      <c r="UFA76" s="55"/>
      <c r="UFE76" s="55"/>
      <c r="UFI76" s="55"/>
      <c r="UFM76" s="55"/>
      <c r="UFQ76" s="55"/>
      <c r="UFU76" s="55"/>
      <c r="UFY76" s="55"/>
      <c r="UGC76" s="55"/>
      <c r="UGG76" s="55"/>
      <c r="UGK76" s="55"/>
      <c r="UGO76" s="55"/>
      <c r="UGS76" s="55"/>
      <c r="UGW76" s="55"/>
      <c r="UHA76" s="55"/>
      <c r="UHE76" s="55"/>
      <c r="UHI76" s="55"/>
      <c r="UHM76" s="55"/>
      <c r="UHQ76" s="55"/>
      <c r="UHU76" s="55"/>
      <c r="UHY76" s="55"/>
      <c r="UIC76" s="55"/>
      <c r="UIG76" s="55"/>
      <c r="UIK76" s="55"/>
      <c r="UIO76" s="55"/>
      <c r="UIS76" s="55"/>
      <c r="UIW76" s="55"/>
      <c r="UJA76" s="55"/>
      <c r="UJE76" s="55"/>
      <c r="UJI76" s="55"/>
      <c r="UJM76" s="55"/>
      <c r="UJQ76" s="55"/>
      <c r="UJU76" s="55"/>
      <c r="UJY76" s="55"/>
      <c r="UKC76" s="55"/>
      <c r="UKG76" s="55"/>
      <c r="UKK76" s="55"/>
      <c r="UKO76" s="55"/>
      <c r="UKS76" s="55"/>
      <c r="UKW76" s="55"/>
      <c r="ULA76" s="55"/>
      <c r="ULE76" s="55"/>
      <c r="ULI76" s="55"/>
      <c r="ULM76" s="55"/>
      <c r="ULQ76" s="55"/>
      <c r="ULU76" s="55"/>
      <c r="ULY76" s="55"/>
      <c r="UMC76" s="55"/>
      <c r="UMG76" s="55"/>
      <c r="UMK76" s="55"/>
      <c r="UMO76" s="55"/>
      <c r="UMS76" s="55"/>
      <c r="UMW76" s="55"/>
      <c r="UNA76" s="55"/>
      <c r="UNE76" s="55"/>
      <c r="UNI76" s="55"/>
      <c r="UNM76" s="55"/>
      <c r="UNQ76" s="55"/>
      <c r="UNU76" s="55"/>
      <c r="UNY76" s="55"/>
      <c r="UOC76" s="55"/>
      <c r="UOG76" s="55"/>
      <c r="UOK76" s="55"/>
      <c r="UOO76" s="55"/>
      <c r="UOS76" s="55"/>
      <c r="UOW76" s="55"/>
      <c r="UPA76" s="55"/>
      <c r="UPE76" s="55"/>
      <c r="UPI76" s="55"/>
      <c r="UPM76" s="55"/>
      <c r="UPQ76" s="55"/>
      <c r="UPU76" s="55"/>
      <c r="UPY76" s="55"/>
      <c r="UQC76" s="55"/>
      <c r="UQG76" s="55"/>
      <c r="UQK76" s="55"/>
      <c r="UQO76" s="55"/>
      <c r="UQS76" s="55"/>
      <c r="UQW76" s="55"/>
      <c r="URA76" s="55"/>
      <c r="URE76" s="55"/>
      <c r="URI76" s="55"/>
      <c r="URM76" s="55"/>
      <c r="URQ76" s="55"/>
      <c r="URU76" s="55"/>
      <c r="URY76" s="55"/>
      <c r="USC76" s="55"/>
      <c r="USG76" s="55"/>
      <c r="USK76" s="55"/>
      <c r="USO76" s="55"/>
      <c r="USS76" s="55"/>
      <c r="USW76" s="55"/>
      <c r="UTA76" s="55"/>
      <c r="UTE76" s="55"/>
      <c r="UTI76" s="55"/>
      <c r="UTM76" s="55"/>
      <c r="UTQ76" s="55"/>
      <c r="UTU76" s="55"/>
      <c r="UTY76" s="55"/>
      <c r="UUC76" s="55"/>
      <c r="UUG76" s="55"/>
      <c r="UUK76" s="55"/>
      <c r="UUO76" s="55"/>
      <c r="UUS76" s="55"/>
      <c r="UUW76" s="55"/>
      <c r="UVA76" s="55"/>
      <c r="UVE76" s="55"/>
      <c r="UVI76" s="55"/>
      <c r="UVM76" s="55"/>
      <c r="UVQ76" s="55"/>
      <c r="UVU76" s="55"/>
      <c r="UVY76" s="55"/>
      <c r="UWC76" s="55"/>
      <c r="UWG76" s="55"/>
      <c r="UWK76" s="55"/>
      <c r="UWO76" s="55"/>
      <c r="UWS76" s="55"/>
      <c r="UWW76" s="55"/>
      <c r="UXA76" s="55"/>
      <c r="UXE76" s="55"/>
      <c r="UXI76" s="55"/>
      <c r="UXM76" s="55"/>
      <c r="UXQ76" s="55"/>
      <c r="UXU76" s="55"/>
      <c r="UXY76" s="55"/>
      <c r="UYC76" s="55"/>
      <c r="UYG76" s="55"/>
      <c r="UYK76" s="55"/>
      <c r="UYO76" s="55"/>
      <c r="UYS76" s="55"/>
      <c r="UYW76" s="55"/>
      <c r="UZA76" s="55"/>
      <c r="UZE76" s="55"/>
      <c r="UZI76" s="55"/>
      <c r="UZM76" s="55"/>
      <c r="UZQ76" s="55"/>
      <c r="UZU76" s="55"/>
      <c r="UZY76" s="55"/>
      <c r="VAC76" s="55"/>
      <c r="VAG76" s="55"/>
      <c r="VAK76" s="55"/>
      <c r="VAO76" s="55"/>
      <c r="VAS76" s="55"/>
      <c r="VAW76" s="55"/>
      <c r="VBA76" s="55"/>
      <c r="VBE76" s="55"/>
      <c r="VBI76" s="55"/>
      <c r="VBM76" s="55"/>
      <c r="VBQ76" s="55"/>
      <c r="VBU76" s="55"/>
      <c r="VBY76" s="55"/>
      <c r="VCC76" s="55"/>
      <c r="VCG76" s="55"/>
      <c r="VCK76" s="55"/>
      <c r="VCO76" s="55"/>
      <c r="VCS76" s="55"/>
      <c r="VCW76" s="55"/>
      <c r="VDA76" s="55"/>
      <c r="VDE76" s="55"/>
      <c r="VDI76" s="55"/>
      <c r="VDM76" s="55"/>
      <c r="VDQ76" s="55"/>
      <c r="VDU76" s="55"/>
      <c r="VDY76" s="55"/>
      <c r="VEC76" s="55"/>
      <c r="VEG76" s="55"/>
      <c r="VEK76" s="55"/>
      <c r="VEO76" s="55"/>
      <c r="VES76" s="55"/>
      <c r="VEW76" s="55"/>
      <c r="VFA76" s="55"/>
      <c r="VFE76" s="55"/>
      <c r="VFI76" s="55"/>
      <c r="VFM76" s="55"/>
      <c r="VFQ76" s="55"/>
      <c r="VFU76" s="55"/>
      <c r="VFY76" s="55"/>
      <c r="VGC76" s="55"/>
      <c r="VGG76" s="55"/>
      <c r="VGK76" s="55"/>
      <c r="VGO76" s="55"/>
      <c r="VGS76" s="55"/>
      <c r="VGW76" s="55"/>
      <c r="VHA76" s="55"/>
      <c r="VHE76" s="55"/>
      <c r="VHI76" s="55"/>
      <c r="VHM76" s="55"/>
      <c r="VHQ76" s="55"/>
      <c r="VHU76" s="55"/>
      <c r="VHY76" s="55"/>
      <c r="VIC76" s="55"/>
      <c r="VIG76" s="55"/>
      <c r="VIK76" s="55"/>
      <c r="VIO76" s="55"/>
      <c r="VIS76" s="55"/>
      <c r="VIW76" s="55"/>
      <c r="VJA76" s="55"/>
      <c r="VJE76" s="55"/>
      <c r="VJI76" s="55"/>
      <c r="VJM76" s="55"/>
      <c r="VJQ76" s="55"/>
      <c r="VJU76" s="55"/>
      <c r="VJY76" s="55"/>
      <c r="VKC76" s="55"/>
      <c r="VKG76" s="55"/>
      <c r="VKK76" s="55"/>
      <c r="VKO76" s="55"/>
      <c r="VKS76" s="55"/>
      <c r="VKW76" s="55"/>
      <c r="VLA76" s="55"/>
      <c r="VLE76" s="55"/>
      <c r="VLI76" s="55"/>
      <c r="VLM76" s="55"/>
      <c r="VLQ76" s="55"/>
      <c r="VLU76" s="55"/>
      <c r="VLY76" s="55"/>
      <c r="VMC76" s="55"/>
      <c r="VMG76" s="55"/>
      <c r="VMK76" s="55"/>
      <c r="VMO76" s="55"/>
      <c r="VMS76" s="55"/>
      <c r="VMW76" s="55"/>
      <c r="VNA76" s="55"/>
      <c r="VNE76" s="55"/>
      <c r="VNI76" s="55"/>
      <c r="VNM76" s="55"/>
      <c r="VNQ76" s="55"/>
      <c r="VNU76" s="55"/>
      <c r="VNY76" s="55"/>
      <c r="VOC76" s="55"/>
      <c r="VOG76" s="55"/>
      <c r="VOK76" s="55"/>
      <c r="VOO76" s="55"/>
      <c r="VOS76" s="55"/>
      <c r="VOW76" s="55"/>
      <c r="VPA76" s="55"/>
      <c r="VPE76" s="55"/>
      <c r="VPI76" s="55"/>
      <c r="VPM76" s="55"/>
      <c r="VPQ76" s="55"/>
      <c r="VPU76" s="55"/>
      <c r="VPY76" s="55"/>
      <c r="VQC76" s="55"/>
      <c r="VQG76" s="55"/>
      <c r="VQK76" s="55"/>
      <c r="VQO76" s="55"/>
      <c r="VQS76" s="55"/>
      <c r="VQW76" s="55"/>
      <c r="VRA76" s="55"/>
      <c r="VRE76" s="55"/>
      <c r="VRI76" s="55"/>
      <c r="VRM76" s="55"/>
      <c r="VRQ76" s="55"/>
      <c r="VRU76" s="55"/>
      <c r="VRY76" s="55"/>
      <c r="VSC76" s="55"/>
      <c r="VSG76" s="55"/>
      <c r="VSK76" s="55"/>
      <c r="VSO76" s="55"/>
      <c r="VSS76" s="55"/>
      <c r="VSW76" s="55"/>
      <c r="VTA76" s="55"/>
      <c r="VTE76" s="55"/>
      <c r="VTI76" s="55"/>
      <c r="VTM76" s="55"/>
      <c r="VTQ76" s="55"/>
      <c r="VTU76" s="55"/>
      <c r="VTY76" s="55"/>
      <c r="VUC76" s="55"/>
      <c r="VUG76" s="55"/>
      <c r="VUK76" s="55"/>
      <c r="VUO76" s="55"/>
      <c r="VUS76" s="55"/>
      <c r="VUW76" s="55"/>
      <c r="VVA76" s="55"/>
      <c r="VVE76" s="55"/>
      <c r="VVI76" s="55"/>
      <c r="VVM76" s="55"/>
      <c r="VVQ76" s="55"/>
      <c r="VVU76" s="55"/>
      <c r="VVY76" s="55"/>
      <c r="VWC76" s="55"/>
      <c r="VWG76" s="55"/>
      <c r="VWK76" s="55"/>
      <c r="VWO76" s="55"/>
      <c r="VWS76" s="55"/>
      <c r="VWW76" s="55"/>
      <c r="VXA76" s="55"/>
      <c r="VXE76" s="55"/>
      <c r="VXI76" s="55"/>
      <c r="VXM76" s="55"/>
      <c r="VXQ76" s="55"/>
      <c r="VXU76" s="55"/>
      <c r="VXY76" s="55"/>
      <c r="VYC76" s="55"/>
      <c r="VYG76" s="55"/>
      <c r="VYK76" s="55"/>
      <c r="VYO76" s="55"/>
      <c r="VYS76" s="55"/>
      <c r="VYW76" s="55"/>
      <c r="VZA76" s="55"/>
      <c r="VZE76" s="55"/>
      <c r="VZI76" s="55"/>
      <c r="VZM76" s="55"/>
      <c r="VZQ76" s="55"/>
      <c r="VZU76" s="55"/>
      <c r="VZY76" s="55"/>
      <c r="WAC76" s="55"/>
      <c r="WAG76" s="55"/>
      <c r="WAK76" s="55"/>
      <c r="WAO76" s="55"/>
      <c r="WAS76" s="55"/>
      <c r="WAW76" s="55"/>
      <c r="WBA76" s="55"/>
      <c r="WBE76" s="55"/>
      <c r="WBI76" s="55"/>
      <c r="WBM76" s="55"/>
      <c r="WBQ76" s="55"/>
      <c r="WBU76" s="55"/>
      <c r="WBY76" s="55"/>
      <c r="WCC76" s="55"/>
      <c r="WCG76" s="55"/>
      <c r="WCK76" s="55"/>
      <c r="WCO76" s="55"/>
      <c r="WCS76" s="55"/>
      <c r="WCW76" s="55"/>
      <c r="WDA76" s="55"/>
      <c r="WDE76" s="55"/>
      <c r="WDI76" s="55"/>
      <c r="WDM76" s="55"/>
      <c r="WDQ76" s="55"/>
      <c r="WDU76" s="55"/>
      <c r="WDY76" s="55"/>
      <c r="WEC76" s="55"/>
      <c r="WEG76" s="55"/>
      <c r="WEK76" s="55"/>
      <c r="WEO76" s="55"/>
      <c r="WES76" s="55"/>
      <c r="WEW76" s="55"/>
      <c r="WFA76" s="55"/>
      <c r="WFE76" s="55"/>
      <c r="WFI76" s="55"/>
      <c r="WFM76" s="55"/>
      <c r="WFQ76" s="55"/>
      <c r="WFU76" s="55"/>
      <c r="WFY76" s="55"/>
      <c r="WGC76" s="55"/>
      <c r="WGG76" s="55"/>
      <c r="WGK76" s="55"/>
      <c r="WGO76" s="55"/>
      <c r="WGS76" s="55"/>
      <c r="WGW76" s="55"/>
      <c r="WHA76" s="55"/>
      <c r="WHE76" s="55"/>
      <c r="WHI76" s="55"/>
      <c r="WHM76" s="55"/>
      <c r="WHQ76" s="55"/>
      <c r="WHU76" s="55"/>
      <c r="WHY76" s="55"/>
      <c r="WIC76" s="55"/>
      <c r="WIG76" s="55"/>
      <c r="WIK76" s="55"/>
      <c r="WIO76" s="55"/>
      <c r="WIS76" s="55"/>
      <c r="WIW76" s="55"/>
      <c r="WJA76" s="55"/>
      <c r="WJE76" s="55"/>
      <c r="WJI76" s="55"/>
      <c r="WJM76" s="55"/>
      <c r="WJQ76" s="55"/>
      <c r="WJU76" s="55"/>
      <c r="WJY76" s="55"/>
      <c r="WKC76" s="55"/>
      <c r="WKG76" s="55"/>
      <c r="WKK76" s="55"/>
      <c r="WKO76" s="55"/>
      <c r="WKS76" s="55"/>
      <c r="WKW76" s="55"/>
      <c r="WLA76" s="55"/>
      <c r="WLE76" s="55"/>
      <c r="WLI76" s="55"/>
      <c r="WLM76" s="55"/>
      <c r="WLQ76" s="55"/>
      <c r="WLU76" s="55"/>
      <c r="WLY76" s="55"/>
      <c r="WMC76" s="55"/>
      <c r="WMG76" s="55"/>
      <c r="WMK76" s="55"/>
      <c r="WMO76" s="55"/>
      <c r="WMS76" s="55"/>
      <c r="WMW76" s="55"/>
      <c r="WNA76" s="55"/>
      <c r="WNE76" s="55"/>
      <c r="WNI76" s="55"/>
      <c r="WNM76" s="55"/>
      <c r="WNQ76" s="55"/>
      <c r="WNU76" s="55"/>
      <c r="WNY76" s="55"/>
      <c r="WOC76" s="55"/>
      <c r="WOG76" s="55"/>
      <c r="WOK76" s="55"/>
      <c r="WOO76" s="55"/>
      <c r="WOS76" s="55"/>
      <c r="WOW76" s="55"/>
      <c r="WPA76" s="55"/>
      <c r="WPE76" s="55"/>
      <c r="WPI76" s="55"/>
      <c r="WPM76" s="55"/>
      <c r="WPQ76" s="55"/>
      <c r="WPU76" s="55"/>
      <c r="WPY76" s="55"/>
      <c r="WQC76" s="55"/>
      <c r="WQG76" s="55"/>
      <c r="WQK76" s="55"/>
      <c r="WQO76" s="55"/>
      <c r="WQS76" s="55"/>
      <c r="WQW76" s="55"/>
      <c r="WRA76" s="55"/>
      <c r="WRE76" s="55"/>
      <c r="WRI76" s="55"/>
      <c r="WRM76" s="55"/>
      <c r="WRQ76" s="55"/>
      <c r="WRU76" s="55"/>
      <c r="WRY76" s="55"/>
      <c r="WSC76" s="55"/>
      <c r="WSG76" s="55"/>
      <c r="WSK76" s="55"/>
      <c r="WSO76" s="55"/>
      <c r="WSS76" s="55"/>
      <c r="WSW76" s="55"/>
      <c r="WTA76" s="55"/>
      <c r="WTE76" s="55"/>
      <c r="WTI76" s="55"/>
      <c r="WTM76" s="55"/>
      <c r="WTQ76" s="55"/>
      <c r="WTU76" s="55"/>
      <c r="WTY76" s="55"/>
      <c r="WUC76" s="55"/>
      <c r="WUG76" s="55"/>
      <c r="WUK76" s="55"/>
      <c r="WUO76" s="55"/>
      <c r="WUS76" s="55"/>
      <c r="WUW76" s="55"/>
      <c r="WVA76" s="55"/>
      <c r="WVE76" s="55"/>
      <c r="WVI76" s="55"/>
      <c r="WVM76" s="55"/>
      <c r="WVQ76" s="55"/>
      <c r="WVU76" s="55"/>
      <c r="WVY76" s="55"/>
      <c r="WWC76" s="55"/>
      <c r="WWG76" s="55"/>
      <c r="WWK76" s="55"/>
      <c r="WWO76" s="55"/>
      <c r="WWS76" s="55"/>
      <c r="WWW76" s="55"/>
      <c r="WXA76" s="55"/>
      <c r="WXE76" s="55"/>
      <c r="WXI76" s="55"/>
      <c r="WXM76" s="55"/>
      <c r="WXQ76" s="55"/>
      <c r="WXU76" s="55"/>
      <c r="WXY76" s="55"/>
      <c r="WYC76" s="55"/>
      <c r="WYG76" s="55"/>
      <c r="WYK76" s="55"/>
      <c r="WYO76" s="55"/>
      <c r="WYS76" s="55"/>
      <c r="WYW76" s="55"/>
      <c r="WZA76" s="55"/>
      <c r="WZE76" s="55"/>
      <c r="WZI76" s="55"/>
      <c r="WZM76" s="55"/>
      <c r="WZQ76" s="55"/>
      <c r="WZU76" s="55"/>
      <c r="WZY76" s="55"/>
      <c r="XAC76" s="55"/>
      <c r="XAG76" s="55"/>
      <c r="XAK76" s="55"/>
      <c r="XAO76" s="55"/>
      <c r="XAS76" s="55"/>
      <c r="XAW76" s="55"/>
      <c r="XBA76" s="55"/>
      <c r="XBE76" s="55"/>
      <c r="XBI76" s="55"/>
      <c r="XBM76" s="55"/>
      <c r="XBQ76" s="55"/>
      <c r="XBU76" s="55"/>
      <c r="XBY76" s="55"/>
      <c r="XCC76" s="55"/>
    </row>
    <row r="77" spans="1:16307" ht="15" x14ac:dyDescent="0.3">
      <c r="D77" s="53"/>
      <c r="E77" s="53"/>
      <c r="H77" s="53"/>
      <c r="L77" s="53"/>
      <c r="P77" s="53"/>
      <c r="Q77" s="53"/>
      <c r="T77" s="53"/>
      <c r="X77" s="53"/>
      <c r="Y77" s="53"/>
      <c r="AB77" s="53"/>
      <c r="AC77" s="53"/>
      <c r="AF77" s="53"/>
      <c r="AG77" s="53"/>
      <c r="AK77" s="53"/>
      <c r="AO77" s="53"/>
      <c r="AS77" s="53"/>
      <c r="AT77" s="53"/>
      <c r="AW77" s="53"/>
      <c r="AX77" s="53"/>
      <c r="BA77" s="55"/>
      <c r="BE77" s="55"/>
      <c r="BF77" s="53"/>
      <c r="BI77" s="53"/>
      <c r="BJ77" s="53"/>
      <c r="BM77" s="53"/>
      <c r="BN77" s="53"/>
      <c r="BQ77" s="53"/>
      <c r="BR77" s="53"/>
      <c r="BU77" s="53"/>
      <c r="BV77" s="53"/>
      <c r="BY77" s="53"/>
      <c r="BZ77" s="53"/>
      <c r="CC77" s="53"/>
      <c r="CD77" s="53"/>
      <c r="CG77" s="53"/>
      <c r="CH77" s="53"/>
      <c r="CK77" s="53"/>
      <c r="CL77" s="53"/>
      <c r="CO77" s="53"/>
      <c r="CP77" s="53"/>
      <c r="CS77" s="53"/>
      <c r="CT77" s="53"/>
      <c r="CW77" s="53"/>
      <c r="CX77" s="53"/>
      <c r="DA77" s="53"/>
      <c r="DB77" s="53"/>
      <c r="DE77" s="53"/>
      <c r="DF77" s="53"/>
      <c r="DI77" s="53"/>
      <c r="DJ77" s="53"/>
      <c r="DM77" s="53"/>
      <c r="DN77" s="53"/>
      <c r="DQ77" s="53"/>
      <c r="DR77" s="53"/>
      <c r="DU77" s="53"/>
      <c r="DV77" s="53"/>
      <c r="DY77" s="53"/>
      <c r="DZ77" s="53"/>
      <c r="EC77" s="53"/>
      <c r="ED77" s="53"/>
      <c r="EG77" s="53"/>
      <c r="EH77" s="53"/>
      <c r="EK77" s="53"/>
      <c r="EL77" s="53"/>
      <c r="EO77" s="53"/>
      <c r="EP77" s="53"/>
      <c r="ES77" s="53"/>
      <c r="ET77" s="53"/>
      <c r="EW77" s="53"/>
      <c r="EX77" s="53"/>
      <c r="FA77" s="53"/>
      <c r="FB77" s="53"/>
      <c r="FE77" s="53"/>
      <c r="FF77" s="53"/>
      <c r="FI77" s="53"/>
      <c r="FJ77" s="53"/>
      <c r="FM77" s="53"/>
      <c r="FN77" s="53"/>
      <c r="FQ77" s="53"/>
      <c r="FR77" s="53"/>
      <c r="FU77" s="53"/>
      <c r="FV77" s="53"/>
      <c r="FY77" s="53"/>
      <c r="FZ77" s="53"/>
      <c r="GC77" s="53"/>
      <c r="GD77" s="53"/>
      <c r="GG77" s="53"/>
      <c r="GH77" s="53"/>
      <c r="GK77" s="53"/>
      <c r="GL77" s="53"/>
      <c r="GO77" s="53"/>
      <c r="GP77" s="53"/>
      <c r="GS77" s="53"/>
      <c r="GT77" s="53"/>
      <c r="GW77" s="53"/>
      <c r="GX77" s="53"/>
      <c r="HA77" s="53"/>
      <c r="HB77" s="53"/>
      <c r="HE77" s="53"/>
      <c r="HF77" s="53"/>
      <c r="HI77" s="53"/>
      <c r="HJ77" s="53"/>
      <c r="HM77" s="53"/>
      <c r="HN77" s="53"/>
      <c r="HQ77" s="53"/>
      <c r="HR77" s="53"/>
      <c r="HU77" s="53"/>
      <c r="HV77" s="53"/>
      <c r="HY77" s="53"/>
      <c r="HZ77" s="53"/>
      <c r="IC77" s="53"/>
      <c r="ID77" s="53"/>
      <c r="IG77" s="53"/>
      <c r="IH77" s="53"/>
      <c r="IK77" s="53"/>
      <c r="IL77" s="53"/>
      <c r="IO77" s="53"/>
      <c r="IP77" s="53"/>
      <c r="IS77" s="53"/>
      <c r="IT77" s="53"/>
      <c r="IW77" s="53"/>
      <c r="IX77" s="53"/>
      <c r="JA77" s="53"/>
      <c r="JB77" s="53"/>
      <c r="JE77" s="53"/>
      <c r="JF77" s="53"/>
      <c r="JI77" s="53"/>
      <c r="JJ77" s="53"/>
      <c r="JM77" s="53"/>
      <c r="JN77" s="53"/>
      <c r="JQ77" s="53"/>
      <c r="JR77" s="53"/>
      <c r="JU77" s="53"/>
      <c r="JV77" s="53"/>
      <c r="JY77" s="53"/>
      <c r="JZ77" s="53"/>
      <c r="KC77" s="53"/>
      <c r="KD77" s="53"/>
      <c r="KG77" s="53"/>
      <c r="KH77" s="53"/>
      <c r="KK77" s="53"/>
      <c r="KL77" s="53"/>
      <c r="KO77" s="53"/>
      <c r="KP77" s="53"/>
      <c r="KS77" s="53"/>
      <c r="KT77" s="53"/>
      <c r="KW77" s="53"/>
      <c r="KX77" s="53"/>
      <c r="LA77" s="53"/>
      <c r="LB77" s="53"/>
      <c r="LE77" s="53"/>
      <c r="LF77" s="53"/>
      <c r="LI77" s="53"/>
      <c r="LJ77" s="53"/>
      <c r="LM77" s="53"/>
      <c r="LN77" s="53"/>
      <c r="LQ77" s="53"/>
      <c r="LR77" s="53"/>
      <c r="LU77" s="53"/>
      <c r="LV77" s="53"/>
      <c r="LY77" s="53"/>
      <c r="LZ77" s="53"/>
      <c r="MC77" s="53"/>
      <c r="MD77" s="53"/>
      <c r="MG77" s="53"/>
      <c r="MH77" s="53"/>
      <c r="MK77" s="53"/>
      <c r="ML77" s="53"/>
      <c r="MO77" s="53"/>
      <c r="MP77" s="53"/>
      <c r="MS77" s="53"/>
      <c r="MT77" s="53"/>
      <c r="MW77" s="53"/>
      <c r="MX77" s="53"/>
      <c r="NA77" s="53"/>
      <c r="NB77" s="53"/>
      <c r="NE77" s="53"/>
      <c r="NF77" s="53"/>
      <c r="NI77" s="53"/>
      <c r="NJ77" s="53"/>
      <c r="NM77" s="53"/>
      <c r="NN77" s="53"/>
      <c r="NQ77" s="53"/>
      <c r="NR77" s="53"/>
      <c r="NU77" s="53"/>
      <c r="NV77" s="53"/>
      <c r="NY77" s="53"/>
      <c r="NZ77" s="53"/>
      <c r="OC77" s="53"/>
      <c r="OD77" s="53"/>
      <c r="OG77" s="53"/>
      <c r="OH77" s="53"/>
      <c r="OK77" s="53"/>
      <c r="OL77" s="53"/>
      <c r="OO77" s="53"/>
      <c r="OP77" s="53"/>
      <c r="OS77" s="53"/>
      <c r="OT77" s="53"/>
      <c r="OW77" s="53"/>
      <c r="OX77" s="53"/>
      <c r="PA77" s="53"/>
      <c r="PB77" s="53"/>
      <c r="PE77" s="53"/>
      <c r="PF77" s="53"/>
      <c r="PI77" s="53"/>
      <c r="PJ77" s="53"/>
      <c r="PM77" s="53"/>
      <c r="PN77" s="53"/>
      <c r="PQ77" s="53"/>
      <c r="PR77" s="53"/>
      <c r="PU77" s="53"/>
      <c r="PV77" s="53"/>
      <c r="PY77" s="53"/>
      <c r="PZ77" s="53"/>
      <c r="QC77" s="53"/>
      <c r="QD77" s="53"/>
      <c r="QG77" s="53"/>
      <c r="QH77" s="53"/>
      <c r="QK77" s="53"/>
      <c r="QL77" s="53"/>
      <c r="QO77" s="53"/>
      <c r="QP77" s="53"/>
      <c r="QS77" s="53"/>
      <c r="QT77" s="53"/>
      <c r="QW77" s="53"/>
      <c r="QX77" s="53"/>
      <c r="RA77" s="53"/>
      <c r="RB77" s="53"/>
      <c r="RE77" s="53"/>
      <c r="RF77" s="53"/>
      <c r="RI77" s="53"/>
      <c r="RJ77" s="53"/>
      <c r="RM77" s="53"/>
      <c r="RN77" s="53"/>
      <c r="RQ77" s="53"/>
      <c r="RR77" s="53"/>
      <c r="RU77" s="53"/>
      <c r="RV77" s="53"/>
      <c r="RY77" s="53"/>
      <c r="RZ77" s="53"/>
      <c r="SC77" s="53"/>
      <c r="SD77" s="53"/>
      <c r="SG77" s="53"/>
      <c r="SH77" s="53"/>
      <c r="SK77" s="53"/>
      <c r="SL77" s="53"/>
      <c r="SO77" s="53"/>
      <c r="SP77" s="53"/>
      <c r="SS77" s="53"/>
      <c r="ST77" s="53"/>
      <c r="SW77" s="53"/>
      <c r="SX77" s="53"/>
      <c r="TA77" s="53"/>
      <c r="TB77" s="53"/>
      <c r="TE77" s="53"/>
      <c r="TF77" s="53"/>
      <c r="TI77" s="53"/>
      <c r="TJ77" s="53"/>
      <c r="TM77" s="53"/>
      <c r="TN77" s="53"/>
      <c r="TQ77" s="53"/>
      <c r="TR77" s="53"/>
      <c r="TU77" s="53"/>
      <c r="TV77" s="53"/>
      <c r="TY77" s="53"/>
      <c r="TZ77" s="53"/>
      <c r="UC77" s="53"/>
      <c r="UD77" s="53"/>
      <c r="UG77" s="53"/>
      <c r="UH77" s="53"/>
      <c r="UK77" s="53"/>
      <c r="UL77" s="53"/>
      <c r="UO77" s="53"/>
      <c r="UP77" s="53"/>
      <c r="US77" s="53"/>
      <c r="UT77" s="53"/>
      <c r="UW77" s="53"/>
      <c r="UX77" s="53"/>
      <c r="VA77" s="53"/>
      <c r="VB77" s="53"/>
      <c r="VE77" s="53"/>
      <c r="VF77" s="53"/>
      <c r="VI77" s="53"/>
      <c r="VJ77" s="53"/>
      <c r="VM77" s="53"/>
      <c r="VN77" s="53"/>
      <c r="VQ77" s="53"/>
      <c r="VR77" s="53"/>
      <c r="VU77" s="53"/>
      <c r="VV77" s="53"/>
      <c r="VY77" s="53"/>
      <c r="VZ77" s="53"/>
      <c r="WC77" s="53"/>
      <c r="WD77" s="53"/>
      <c r="WG77" s="53"/>
      <c r="WH77" s="53"/>
      <c r="WK77" s="53"/>
      <c r="WL77" s="53"/>
      <c r="WO77" s="53"/>
      <c r="WP77" s="53"/>
      <c r="WS77" s="53"/>
      <c r="WT77" s="53"/>
      <c r="WW77" s="53"/>
      <c r="WX77" s="53"/>
      <c r="XA77" s="53"/>
      <c r="XB77" s="53"/>
      <c r="XE77" s="53"/>
      <c r="XF77" s="53"/>
      <c r="XI77" s="53"/>
      <c r="XJ77" s="53"/>
      <c r="XM77" s="53"/>
      <c r="XN77" s="53"/>
      <c r="XQ77" s="53"/>
      <c r="XR77" s="53"/>
      <c r="XU77" s="53"/>
      <c r="XV77" s="53"/>
      <c r="XY77" s="53"/>
      <c r="XZ77" s="53"/>
      <c r="YC77" s="53"/>
      <c r="YD77" s="53"/>
      <c r="YG77" s="53"/>
      <c r="YH77" s="53"/>
      <c r="YK77" s="53"/>
      <c r="YL77" s="53"/>
      <c r="YO77" s="53"/>
      <c r="YP77" s="53"/>
      <c r="YS77" s="53"/>
      <c r="YT77" s="53"/>
      <c r="YW77" s="53"/>
      <c r="YX77" s="53"/>
      <c r="ZA77" s="53"/>
      <c r="ZB77" s="53"/>
      <c r="ZE77" s="53"/>
      <c r="ZF77" s="53"/>
      <c r="ZI77" s="53"/>
      <c r="ZJ77" s="53"/>
      <c r="ZM77" s="53"/>
      <c r="ZN77" s="53"/>
      <c r="ZQ77" s="53"/>
      <c r="ZR77" s="53"/>
      <c r="ZU77" s="53"/>
      <c r="ZV77" s="53"/>
      <c r="ZY77" s="53"/>
      <c r="ZZ77" s="53"/>
      <c r="AAC77" s="53"/>
      <c r="AAD77" s="53"/>
      <c r="AAG77" s="53"/>
      <c r="AAH77" s="53"/>
      <c r="AAK77" s="53"/>
      <c r="AAL77" s="53"/>
      <c r="AAO77" s="53"/>
      <c r="AAP77" s="53"/>
      <c r="AAS77" s="53"/>
      <c r="AAT77" s="53"/>
      <c r="AAW77" s="53"/>
      <c r="AAX77" s="53"/>
      <c r="ABA77" s="53"/>
      <c r="ABB77" s="53"/>
      <c r="ABE77" s="53"/>
      <c r="ABF77" s="53"/>
      <c r="ABI77" s="53"/>
      <c r="ABJ77" s="53"/>
      <c r="ABM77" s="53"/>
      <c r="ABN77" s="53"/>
      <c r="ABQ77" s="53"/>
      <c r="ABR77" s="53"/>
      <c r="ABU77" s="53"/>
      <c r="ABV77" s="53"/>
      <c r="ABY77" s="53"/>
      <c r="ABZ77" s="53"/>
      <c r="ACC77" s="53"/>
      <c r="ACD77" s="53"/>
      <c r="ACG77" s="53"/>
      <c r="ACH77" s="53"/>
      <c r="ACK77" s="53"/>
      <c r="ACL77" s="53"/>
      <c r="ACO77" s="53"/>
      <c r="ACP77" s="53"/>
      <c r="ACS77" s="53"/>
      <c r="ACT77" s="53"/>
      <c r="ACW77" s="53"/>
      <c r="ACX77" s="53"/>
      <c r="ADA77" s="53"/>
      <c r="ADB77" s="53"/>
      <c r="ADE77" s="53"/>
      <c r="ADF77" s="53"/>
      <c r="ADI77" s="53"/>
      <c r="ADJ77" s="53"/>
      <c r="ADM77" s="53"/>
      <c r="ADN77" s="53"/>
      <c r="ADQ77" s="53"/>
      <c r="ADR77" s="53"/>
      <c r="ADU77" s="53"/>
      <c r="ADV77" s="53"/>
      <c r="ADY77" s="53"/>
      <c r="ADZ77" s="53"/>
      <c r="AEC77" s="53"/>
      <c r="AED77" s="53"/>
      <c r="AEG77" s="53"/>
      <c r="AEH77" s="53"/>
      <c r="AEK77" s="53"/>
      <c r="AEL77" s="53"/>
      <c r="AEO77" s="53"/>
      <c r="AEP77" s="53"/>
      <c r="AES77" s="53"/>
      <c r="AET77" s="53"/>
      <c r="AEW77" s="53"/>
      <c r="AEX77" s="53"/>
      <c r="AFA77" s="53"/>
      <c r="AFB77" s="53"/>
      <c r="AFE77" s="53"/>
      <c r="AFF77" s="53"/>
      <c r="AFI77" s="53"/>
      <c r="AFJ77" s="53"/>
      <c r="AFM77" s="53"/>
      <c r="AFN77" s="53"/>
      <c r="AFQ77" s="53"/>
      <c r="AFR77" s="53"/>
      <c r="AFU77" s="53"/>
      <c r="AFV77" s="53"/>
      <c r="AFY77" s="53"/>
      <c r="AFZ77" s="53"/>
      <c r="AGC77" s="53"/>
      <c r="AGD77" s="53"/>
      <c r="AGG77" s="53"/>
      <c r="AGH77" s="53"/>
      <c r="AGK77" s="53"/>
      <c r="AGL77" s="53"/>
      <c r="AGO77" s="53"/>
      <c r="AGP77" s="53"/>
      <c r="AGS77" s="53"/>
      <c r="AGT77" s="53"/>
      <c r="AGW77" s="53"/>
      <c r="AGX77" s="53"/>
      <c r="AHA77" s="53"/>
      <c r="AHB77" s="53"/>
      <c r="AHE77" s="53"/>
      <c r="AHF77" s="53"/>
      <c r="AHI77" s="53"/>
      <c r="AHJ77" s="53"/>
      <c r="AHM77" s="53"/>
      <c r="AHN77" s="53"/>
      <c r="AHQ77" s="53"/>
      <c r="AHR77" s="53"/>
      <c r="AHU77" s="53"/>
      <c r="AHV77" s="53"/>
      <c r="AHY77" s="53"/>
      <c r="AHZ77" s="53"/>
      <c r="AIC77" s="53"/>
      <c r="AID77" s="53"/>
      <c r="AIG77" s="53"/>
      <c r="AIH77" s="53"/>
      <c r="AIK77" s="53"/>
      <c r="AIL77" s="53"/>
      <c r="AIO77" s="53"/>
      <c r="AIP77" s="53"/>
      <c r="AIS77" s="53"/>
      <c r="AIT77" s="53"/>
      <c r="AIW77" s="53"/>
      <c r="AIX77" s="53"/>
      <c r="AJA77" s="53"/>
      <c r="AJB77" s="53"/>
      <c r="AJE77" s="53"/>
      <c r="AJF77" s="53"/>
      <c r="AJI77" s="53"/>
      <c r="AJJ77" s="53"/>
      <c r="AJM77" s="53"/>
      <c r="AJN77" s="53"/>
      <c r="AJQ77" s="53"/>
      <c r="AJR77" s="53"/>
      <c r="AJU77" s="53"/>
      <c r="AJV77" s="53"/>
      <c r="AJY77" s="53"/>
      <c r="AJZ77" s="53"/>
      <c r="AKC77" s="53"/>
      <c r="AKD77" s="53"/>
      <c r="AKG77" s="53"/>
      <c r="AKH77" s="53"/>
      <c r="AKK77" s="53"/>
      <c r="AKL77" s="53"/>
      <c r="AKO77" s="53"/>
      <c r="AKP77" s="53"/>
      <c r="AKS77" s="53"/>
      <c r="AKT77" s="53"/>
      <c r="AKW77" s="53"/>
      <c r="AKX77" s="53"/>
      <c r="ALA77" s="53"/>
      <c r="ALB77" s="53"/>
      <c r="ALE77" s="53"/>
      <c r="ALF77" s="53"/>
      <c r="ALI77" s="53"/>
      <c r="ALJ77" s="53"/>
      <c r="ALM77" s="53"/>
      <c r="ALN77" s="53"/>
      <c r="ALQ77" s="53"/>
      <c r="ALR77" s="53"/>
      <c r="ALU77" s="53"/>
      <c r="ALV77" s="53"/>
      <c r="ALY77" s="53"/>
      <c r="ALZ77" s="53"/>
      <c r="AMC77" s="53"/>
      <c r="AMD77" s="53"/>
      <c r="AMG77" s="53"/>
      <c r="AMH77" s="53"/>
      <c r="AMK77" s="53"/>
      <c r="AML77" s="53"/>
      <c r="AMO77" s="53"/>
      <c r="AMP77" s="53"/>
      <c r="AMS77" s="53"/>
      <c r="AMT77" s="53"/>
      <c r="AMW77" s="53"/>
      <c r="AMX77" s="53"/>
      <c r="ANA77" s="53"/>
      <c r="ANB77" s="53"/>
      <c r="ANE77" s="53"/>
      <c r="ANF77" s="53"/>
      <c r="ANI77" s="53"/>
      <c r="ANJ77" s="53"/>
      <c r="ANM77" s="53"/>
      <c r="ANN77" s="53"/>
      <c r="ANQ77" s="53"/>
      <c r="ANR77" s="53"/>
      <c r="ANU77" s="53"/>
      <c r="ANV77" s="53"/>
      <c r="ANY77" s="53"/>
      <c r="ANZ77" s="53"/>
      <c r="AOC77" s="53"/>
      <c r="AOD77" s="53"/>
      <c r="AOG77" s="53"/>
      <c r="AOH77" s="53"/>
      <c r="AOK77" s="53"/>
      <c r="AOL77" s="53"/>
      <c r="AOO77" s="53"/>
      <c r="AOP77" s="53"/>
      <c r="AOS77" s="53"/>
      <c r="AOT77" s="53"/>
      <c r="AOW77" s="53"/>
      <c r="AOX77" s="53"/>
      <c r="APA77" s="53"/>
      <c r="APB77" s="53"/>
      <c r="APE77" s="53"/>
      <c r="APF77" s="53"/>
      <c r="API77" s="53"/>
      <c r="APJ77" s="53"/>
      <c r="APM77" s="53"/>
      <c r="APN77" s="53"/>
      <c r="APQ77" s="53"/>
      <c r="APR77" s="53"/>
      <c r="APU77" s="53"/>
      <c r="APV77" s="53"/>
      <c r="APY77" s="53"/>
      <c r="APZ77" s="53"/>
      <c r="AQC77" s="53"/>
      <c r="AQD77" s="53"/>
      <c r="AQG77" s="53"/>
      <c r="AQH77" s="53"/>
      <c r="AQK77" s="53"/>
      <c r="AQL77" s="53"/>
      <c r="AQO77" s="53"/>
      <c r="AQP77" s="53"/>
      <c r="AQS77" s="53"/>
      <c r="AQT77" s="53"/>
      <c r="AQW77" s="53"/>
      <c r="AQX77" s="53"/>
      <c r="ARA77" s="53"/>
      <c r="ARB77" s="53"/>
      <c r="ARE77" s="53"/>
      <c r="ARF77" s="53"/>
      <c r="ARI77" s="53"/>
      <c r="ARJ77" s="53"/>
      <c r="ARM77" s="53"/>
      <c r="ARN77" s="53"/>
      <c r="ARQ77" s="53"/>
      <c r="ARR77" s="53"/>
      <c r="ARU77" s="53"/>
      <c r="ARV77" s="53"/>
      <c r="ARY77" s="53"/>
      <c r="ARZ77" s="53"/>
      <c r="ASC77" s="53"/>
      <c r="ASD77" s="53"/>
      <c r="ASG77" s="53"/>
      <c r="ASH77" s="53"/>
      <c r="ASK77" s="53"/>
      <c r="ASL77" s="53"/>
      <c r="ASO77" s="53"/>
      <c r="ASP77" s="53"/>
      <c r="ASS77" s="53"/>
      <c r="AST77" s="53"/>
      <c r="ASW77" s="53"/>
      <c r="ASX77" s="53"/>
      <c r="ATA77" s="53"/>
      <c r="ATB77" s="53"/>
      <c r="ATE77" s="53"/>
      <c r="ATF77" s="53"/>
      <c r="ATI77" s="53"/>
      <c r="ATJ77" s="53"/>
      <c r="ATM77" s="53"/>
      <c r="ATN77" s="53"/>
      <c r="ATQ77" s="53"/>
      <c r="ATR77" s="53"/>
      <c r="ATU77" s="53"/>
      <c r="ATV77" s="53"/>
      <c r="ATY77" s="53"/>
      <c r="ATZ77" s="53"/>
      <c r="AUC77" s="53"/>
      <c r="AUD77" s="53"/>
      <c r="AUG77" s="53"/>
      <c r="AUH77" s="53"/>
      <c r="AUK77" s="53"/>
      <c r="AUL77" s="53"/>
      <c r="AUO77" s="53"/>
      <c r="AUP77" s="53"/>
      <c r="AUS77" s="53"/>
      <c r="AUT77" s="53"/>
      <c r="AUW77" s="53"/>
      <c r="AUX77" s="53"/>
      <c r="AVA77" s="53"/>
      <c r="AVB77" s="53"/>
      <c r="AVE77" s="53"/>
      <c r="AVF77" s="53"/>
      <c r="AVI77" s="53"/>
      <c r="AVJ77" s="53"/>
      <c r="AVM77" s="53"/>
      <c r="AVN77" s="53"/>
      <c r="AVQ77" s="53"/>
      <c r="AVR77" s="53"/>
      <c r="AVU77" s="53"/>
      <c r="AVV77" s="53"/>
      <c r="AVY77" s="53"/>
      <c r="AVZ77" s="53"/>
      <c r="AWC77" s="53"/>
      <c r="AWD77" s="53"/>
      <c r="AWG77" s="53"/>
      <c r="AWH77" s="53"/>
      <c r="AWK77" s="53"/>
      <c r="AWL77" s="53"/>
      <c r="AWO77" s="53"/>
      <c r="AWP77" s="53"/>
      <c r="AWS77" s="53"/>
      <c r="AWT77" s="53"/>
      <c r="AWW77" s="53"/>
      <c r="AWX77" s="53"/>
      <c r="AXA77" s="53"/>
      <c r="AXB77" s="53"/>
      <c r="AXE77" s="53"/>
      <c r="AXF77" s="53"/>
      <c r="AXI77" s="53"/>
      <c r="AXJ77" s="53"/>
      <c r="AXM77" s="53"/>
      <c r="AXN77" s="53"/>
      <c r="AXQ77" s="53"/>
      <c r="AXR77" s="53"/>
      <c r="AXU77" s="53"/>
      <c r="AXV77" s="53"/>
      <c r="AXY77" s="53"/>
      <c r="AXZ77" s="53"/>
      <c r="AYC77" s="53"/>
      <c r="AYD77" s="53"/>
      <c r="AYG77" s="53"/>
      <c r="AYH77" s="53"/>
      <c r="AYK77" s="53"/>
      <c r="AYL77" s="53"/>
      <c r="AYO77" s="53"/>
      <c r="AYP77" s="53"/>
      <c r="AYS77" s="53"/>
      <c r="AYT77" s="53"/>
      <c r="AYW77" s="53"/>
      <c r="AYX77" s="53"/>
      <c r="AZA77" s="53"/>
      <c r="AZB77" s="53"/>
      <c r="AZE77" s="53"/>
      <c r="AZF77" s="53"/>
      <c r="AZI77" s="53"/>
      <c r="AZJ77" s="53"/>
      <c r="AZM77" s="53"/>
      <c r="AZN77" s="53"/>
      <c r="AZQ77" s="53"/>
      <c r="AZR77" s="53"/>
      <c r="AZU77" s="53"/>
      <c r="AZV77" s="53"/>
      <c r="AZY77" s="53"/>
      <c r="AZZ77" s="53"/>
      <c r="BAC77" s="53"/>
      <c r="BAD77" s="53"/>
      <c r="BAG77" s="53"/>
      <c r="BAH77" s="53"/>
      <c r="BAK77" s="53"/>
      <c r="BAL77" s="53"/>
      <c r="BAO77" s="53"/>
      <c r="BAP77" s="53"/>
      <c r="BAS77" s="53"/>
      <c r="BAT77" s="53"/>
      <c r="BAW77" s="53"/>
      <c r="BAX77" s="53"/>
      <c r="BBA77" s="53"/>
      <c r="BBB77" s="53"/>
      <c r="BBE77" s="53"/>
      <c r="BBF77" s="53"/>
      <c r="BBI77" s="53"/>
      <c r="BBJ77" s="53"/>
      <c r="BBM77" s="53"/>
      <c r="BBN77" s="53"/>
      <c r="BBQ77" s="53"/>
      <c r="BBR77" s="53"/>
      <c r="BBU77" s="53"/>
      <c r="BBV77" s="53"/>
      <c r="BBY77" s="53"/>
      <c r="BBZ77" s="53"/>
      <c r="BCC77" s="53"/>
      <c r="BCD77" s="53"/>
      <c r="BCG77" s="53"/>
      <c r="BCH77" s="53"/>
      <c r="BCK77" s="53"/>
      <c r="BCL77" s="53"/>
      <c r="BCO77" s="53"/>
      <c r="BCP77" s="53"/>
      <c r="BCS77" s="53"/>
      <c r="BCT77" s="53"/>
      <c r="BCW77" s="53"/>
      <c r="BCX77" s="53"/>
      <c r="BDA77" s="53"/>
      <c r="BDB77" s="53"/>
      <c r="BDE77" s="53"/>
      <c r="BDF77" s="53"/>
      <c r="BDI77" s="53"/>
      <c r="BDJ77" s="53"/>
      <c r="BDM77" s="53"/>
      <c r="BDN77" s="53"/>
      <c r="BDQ77" s="53"/>
      <c r="BDR77" s="53"/>
      <c r="BDU77" s="53"/>
      <c r="BDV77" s="53"/>
      <c r="BDY77" s="53"/>
      <c r="BDZ77" s="53"/>
      <c r="BEC77" s="53"/>
      <c r="BED77" s="53"/>
      <c r="BEG77" s="53"/>
      <c r="BEH77" s="53"/>
      <c r="BEK77" s="53"/>
      <c r="BEL77" s="53"/>
      <c r="BEO77" s="53"/>
      <c r="BEP77" s="53"/>
      <c r="BES77" s="53"/>
      <c r="BET77" s="53"/>
      <c r="BEW77" s="53"/>
      <c r="BEX77" s="53"/>
      <c r="BFA77" s="53"/>
      <c r="BFB77" s="53"/>
      <c r="BFE77" s="53"/>
      <c r="BFF77" s="53"/>
      <c r="BFI77" s="53"/>
      <c r="BFJ77" s="53"/>
      <c r="BFM77" s="53"/>
      <c r="BFN77" s="53"/>
      <c r="BFQ77" s="53"/>
      <c r="BFR77" s="53"/>
      <c r="BFU77" s="53"/>
      <c r="BFV77" s="53"/>
      <c r="BFY77" s="53"/>
      <c r="BFZ77" s="53"/>
      <c r="BGC77" s="53"/>
      <c r="BGD77" s="53"/>
      <c r="BGG77" s="53"/>
      <c r="BGH77" s="53"/>
      <c r="BGK77" s="53"/>
      <c r="BGL77" s="53"/>
      <c r="BGO77" s="53"/>
      <c r="BGP77" s="53"/>
      <c r="BGS77" s="53"/>
      <c r="BGT77" s="53"/>
      <c r="BGW77" s="53"/>
      <c r="BGX77" s="53"/>
      <c r="BHA77" s="53"/>
      <c r="BHB77" s="53"/>
      <c r="BHE77" s="53"/>
      <c r="BHF77" s="53"/>
      <c r="BHI77" s="53"/>
      <c r="BHJ77" s="53"/>
      <c r="BHM77" s="53"/>
      <c r="BHN77" s="53"/>
      <c r="BHQ77" s="53"/>
      <c r="BHR77" s="53"/>
      <c r="BHU77" s="53"/>
      <c r="BHV77" s="53"/>
      <c r="BHY77" s="53"/>
      <c r="BHZ77" s="53"/>
      <c r="BIC77" s="53"/>
      <c r="BID77" s="53"/>
      <c r="BIG77" s="53"/>
      <c r="BIH77" s="53"/>
      <c r="BIK77" s="53"/>
      <c r="BIL77" s="53"/>
      <c r="BIO77" s="53"/>
      <c r="BIP77" s="53"/>
      <c r="BIS77" s="53"/>
      <c r="BIT77" s="53"/>
      <c r="BIW77" s="53"/>
      <c r="BIX77" s="53"/>
      <c r="BJA77" s="53"/>
      <c r="BJB77" s="53"/>
      <c r="BJE77" s="53"/>
      <c r="BJF77" s="53"/>
      <c r="BJI77" s="53"/>
      <c r="BJJ77" s="53"/>
      <c r="BJM77" s="53"/>
      <c r="BJN77" s="53"/>
      <c r="BJQ77" s="53"/>
      <c r="BJR77" s="53"/>
      <c r="BJU77" s="53"/>
      <c r="BJV77" s="53"/>
      <c r="BJY77" s="53"/>
      <c r="BJZ77" s="53"/>
      <c r="BKC77" s="53"/>
      <c r="BKD77" s="53"/>
      <c r="BKG77" s="53"/>
      <c r="BKH77" s="53"/>
      <c r="BKK77" s="53"/>
      <c r="BKL77" s="53"/>
      <c r="BKO77" s="53"/>
      <c r="BKP77" s="53"/>
      <c r="BKS77" s="53"/>
      <c r="BKT77" s="53"/>
      <c r="BKW77" s="53"/>
      <c r="BKX77" s="53"/>
      <c r="BLA77" s="53"/>
      <c r="BLB77" s="53"/>
      <c r="BLE77" s="53"/>
      <c r="BLF77" s="53"/>
      <c r="BLI77" s="53"/>
      <c r="BLJ77" s="53"/>
      <c r="BLM77" s="53"/>
      <c r="BLN77" s="53"/>
      <c r="BLQ77" s="53"/>
      <c r="BLR77" s="53"/>
      <c r="BLU77" s="53"/>
      <c r="BLV77" s="53"/>
      <c r="BLY77" s="53"/>
      <c r="BLZ77" s="53"/>
      <c r="BMC77" s="53"/>
      <c r="BMD77" s="53"/>
      <c r="BMG77" s="53"/>
      <c r="BMH77" s="53"/>
      <c r="BMK77" s="53"/>
      <c r="BML77" s="53"/>
      <c r="BMO77" s="53"/>
      <c r="BMP77" s="53"/>
      <c r="BMS77" s="53"/>
      <c r="BMT77" s="53"/>
      <c r="BMW77" s="53"/>
      <c r="BMX77" s="53"/>
      <c r="BNA77" s="53"/>
      <c r="BNB77" s="53"/>
      <c r="BNE77" s="53"/>
      <c r="BNF77" s="53"/>
      <c r="BNI77" s="53"/>
      <c r="BNJ77" s="53"/>
      <c r="BNM77" s="53"/>
      <c r="BNN77" s="53"/>
      <c r="BNQ77" s="53"/>
      <c r="BNR77" s="53"/>
      <c r="BNU77" s="53"/>
      <c r="BNV77" s="53"/>
      <c r="BNY77" s="53"/>
      <c r="BNZ77" s="53"/>
      <c r="BOC77" s="53"/>
      <c r="BOD77" s="53"/>
      <c r="BOG77" s="53"/>
      <c r="BOH77" s="53"/>
      <c r="BOK77" s="53"/>
      <c r="BOL77" s="53"/>
      <c r="BOO77" s="53"/>
      <c r="BOP77" s="53"/>
      <c r="BOS77" s="53"/>
      <c r="BOT77" s="53"/>
      <c r="BOW77" s="53"/>
      <c r="BOX77" s="53"/>
      <c r="BPA77" s="53"/>
      <c r="BPB77" s="53"/>
      <c r="BPE77" s="53"/>
      <c r="BPF77" s="53"/>
      <c r="BPI77" s="53"/>
      <c r="BPJ77" s="53"/>
      <c r="BPM77" s="53"/>
      <c r="BPN77" s="53"/>
      <c r="BPQ77" s="53"/>
      <c r="BPR77" s="53"/>
      <c r="BPU77" s="53"/>
      <c r="BPV77" s="53"/>
      <c r="BPY77" s="53"/>
      <c r="BPZ77" s="53"/>
      <c r="BQC77" s="53"/>
      <c r="BQD77" s="53"/>
      <c r="BQG77" s="53"/>
      <c r="BQH77" s="53"/>
      <c r="BQK77" s="53"/>
      <c r="BQL77" s="53"/>
      <c r="BQO77" s="53"/>
      <c r="BQP77" s="53"/>
      <c r="BQS77" s="53"/>
      <c r="BQT77" s="53"/>
      <c r="BQW77" s="53"/>
      <c r="BQX77" s="53"/>
      <c r="BRA77" s="53"/>
      <c r="BRB77" s="53"/>
      <c r="BRE77" s="53"/>
      <c r="BRF77" s="53"/>
      <c r="BRI77" s="53"/>
      <c r="BRJ77" s="53"/>
      <c r="BRM77" s="53"/>
      <c r="BRN77" s="53"/>
      <c r="BRQ77" s="53"/>
      <c r="BRR77" s="53"/>
      <c r="BRU77" s="53"/>
      <c r="BRV77" s="53"/>
      <c r="BRY77" s="53"/>
      <c r="BRZ77" s="53"/>
      <c r="BSC77" s="53"/>
      <c r="BSD77" s="53"/>
      <c r="BSG77" s="53"/>
      <c r="BSH77" s="53"/>
      <c r="BSK77" s="53"/>
      <c r="BSL77" s="53"/>
      <c r="BSO77" s="53"/>
      <c r="BSP77" s="53"/>
      <c r="BSS77" s="53"/>
      <c r="BST77" s="53"/>
      <c r="BSW77" s="53"/>
      <c r="BSX77" s="53"/>
      <c r="BTA77" s="53"/>
      <c r="BTB77" s="53"/>
      <c r="BTE77" s="53"/>
      <c r="BTF77" s="53"/>
      <c r="BTI77" s="53"/>
      <c r="BTJ77" s="53"/>
      <c r="BTM77" s="53"/>
      <c r="BTN77" s="53"/>
      <c r="BTQ77" s="53"/>
      <c r="BTR77" s="53"/>
      <c r="BTU77" s="53"/>
      <c r="BTV77" s="53"/>
      <c r="BTY77" s="53"/>
      <c r="BTZ77" s="53"/>
      <c r="BUC77" s="53"/>
      <c r="BUD77" s="53"/>
      <c r="BUG77" s="53"/>
      <c r="BUH77" s="53"/>
      <c r="BUK77" s="53"/>
      <c r="BUL77" s="53"/>
      <c r="BUO77" s="53"/>
      <c r="BUP77" s="53"/>
      <c r="BUS77" s="53"/>
      <c r="BUT77" s="53"/>
      <c r="BUW77" s="53"/>
      <c r="BUX77" s="53"/>
      <c r="BVA77" s="53"/>
      <c r="BVB77" s="53"/>
      <c r="BVE77" s="53"/>
      <c r="BVF77" s="53"/>
      <c r="BVI77" s="53"/>
      <c r="BVJ77" s="53"/>
      <c r="BVM77" s="53"/>
      <c r="BVN77" s="53"/>
      <c r="BVQ77" s="53"/>
      <c r="BVR77" s="53"/>
      <c r="BVU77" s="53"/>
      <c r="BVV77" s="53"/>
      <c r="BVY77" s="53"/>
      <c r="BVZ77" s="53"/>
      <c r="BWC77" s="53"/>
      <c r="BWD77" s="53"/>
      <c r="BWG77" s="53"/>
      <c r="BWH77" s="53"/>
      <c r="BWK77" s="53"/>
      <c r="BWL77" s="53"/>
      <c r="BWO77" s="53"/>
      <c r="BWP77" s="53"/>
      <c r="BWS77" s="53"/>
      <c r="BWT77" s="53"/>
      <c r="BWW77" s="53"/>
      <c r="BWX77" s="53"/>
      <c r="BXA77" s="53"/>
      <c r="BXB77" s="53"/>
      <c r="BXE77" s="53"/>
      <c r="BXF77" s="53"/>
      <c r="BXI77" s="53"/>
      <c r="BXJ77" s="53"/>
      <c r="BXM77" s="53"/>
      <c r="BXN77" s="53"/>
      <c r="BXQ77" s="53"/>
      <c r="BXR77" s="53"/>
      <c r="BXU77" s="53"/>
      <c r="BXV77" s="53"/>
      <c r="BXY77" s="53"/>
      <c r="BXZ77" s="53"/>
      <c r="BYC77" s="53"/>
      <c r="BYD77" s="53"/>
      <c r="BYG77" s="53"/>
      <c r="BYH77" s="53"/>
      <c r="BYK77" s="53"/>
      <c r="BYL77" s="53"/>
      <c r="BYO77" s="53"/>
      <c r="BYP77" s="53"/>
      <c r="BYS77" s="53"/>
      <c r="BYT77" s="53"/>
      <c r="BYW77" s="53"/>
      <c r="BYX77" s="53"/>
      <c r="BZA77" s="53"/>
      <c r="BZB77" s="53"/>
      <c r="BZE77" s="53"/>
      <c r="BZF77" s="53"/>
      <c r="BZI77" s="53"/>
      <c r="BZJ77" s="53"/>
      <c r="BZM77" s="53"/>
      <c r="BZN77" s="53"/>
      <c r="BZQ77" s="53"/>
      <c r="BZR77" s="53"/>
      <c r="BZU77" s="53"/>
      <c r="BZV77" s="53"/>
      <c r="BZY77" s="53"/>
      <c r="BZZ77" s="53"/>
      <c r="CAC77" s="53"/>
      <c r="CAD77" s="53"/>
      <c r="CAG77" s="53"/>
      <c r="CAH77" s="53"/>
      <c r="CAK77" s="53"/>
      <c r="CAL77" s="53"/>
      <c r="CAO77" s="53"/>
      <c r="CAP77" s="53"/>
      <c r="CAS77" s="53"/>
      <c r="CAT77" s="53"/>
      <c r="CAW77" s="53"/>
      <c r="CAX77" s="53"/>
      <c r="CBA77" s="53"/>
      <c r="CBB77" s="53"/>
      <c r="CBE77" s="53"/>
      <c r="CBF77" s="53"/>
      <c r="CBI77" s="53"/>
      <c r="CBJ77" s="53"/>
      <c r="CBM77" s="53"/>
      <c r="CBN77" s="53"/>
      <c r="CBQ77" s="53"/>
      <c r="CBR77" s="53"/>
      <c r="CBU77" s="53"/>
      <c r="CBV77" s="53"/>
      <c r="CBY77" s="53"/>
      <c r="CBZ77" s="53"/>
      <c r="CCC77" s="53"/>
      <c r="CCD77" s="53"/>
      <c r="CCG77" s="53"/>
      <c r="CCH77" s="53"/>
      <c r="CCK77" s="53"/>
      <c r="CCL77" s="53"/>
      <c r="CCO77" s="53"/>
      <c r="CCP77" s="53"/>
      <c r="CCS77" s="53"/>
      <c r="CCT77" s="53"/>
      <c r="CCW77" s="53"/>
      <c r="CCX77" s="53"/>
      <c r="CDA77" s="53"/>
      <c r="CDB77" s="53"/>
      <c r="CDE77" s="53"/>
      <c r="CDF77" s="53"/>
      <c r="CDI77" s="53"/>
      <c r="CDJ77" s="53"/>
      <c r="CDM77" s="53"/>
      <c r="CDN77" s="53"/>
      <c r="CDQ77" s="53"/>
      <c r="CDR77" s="53"/>
      <c r="CDU77" s="53"/>
      <c r="CDV77" s="53"/>
      <c r="CDY77" s="53"/>
      <c r="CDZ77" s="53"/>
      <c r="CEC77" s="53"/>
      <c r="CED77" s="53"/>
      <c r="CEG77" s="53"/>
      <c r="CEH77" s="53"/>
      <c r="CEK77" s="53"/>
      <c r="CEL77" s="53"/>
      <c r="CEO77" s="53"/>
      <c r="CEP77" s="53"/>
      <c r="CES77" s="53"/>
      <c r="CET77" s="53"/>
      <c r="CEW77" s="53"/>
      <c r="CEX77" s="53"/>
      <c r="CFA77" s="53"/>
      <c r="CFB77" s="53"/>
      <c r="CFE77" s="53"/>
      <c r="CFF77" s="53"/>
      <c r="CFI77" s="53"/>
      <c r="CFJ77" s="53"/>
      <c r="CFM77" s="53"/>
      <c r="CFN77" s="53"/>
      <c r="CFQ77" s="53"/>
      <c r="CFR77" s="53"/>
      <c r="CFU77" s="53"/>
      <c r="CFV77" s="53"/>
      <c r="CFY77" s="53"/>
      <c r="CFZ77" s="53"/>
      <c r="CGC77" s="53"/>
      <c r="CGD77" s="53"/>
      <c r="CGG77" s="53"/>
      <c r="CGH77" s="53"/>
      <c r="CGK77" s="53"/>
      <c r="CGL77" s="53"/>
      <c r="CGO77" s="53"/>
      <c r="CGP77" s="53"/>
      <c r="CGS77" s="53"/>
      <c r="CGT77" s="53"/>
      <c r="CGW77" s="53"/>
      <c r="CGX77" s="53"/>
      <c r="CHA77" s="53"/>
      <c r="CHB77" s="53"/>
      <c r="CHE77" s="53"/>
      <c r="CHF77" s="53"/>
      <c r="CHI77" s="53"/>
      <c r="CHJ77" s="53"/>
      <c r="CHM77" s="53"/>
      <c r="CHN77" s="53"/>
      <c r="CHQ77" s="53"/>
      <c r="CHR77" s="53"/>
      <c r="CHU77" s="53"/>
      <c r="CHV77" s="53"/>
      <c r="CHY77" s="53"/>
      <c r="CHZ77" s="53"/>
      <c r="CIC77" s="53"/>
      <c r="CID77" s="53"/>
      <c r="CIG77" s="53"/>
      <c r="CIH77" s="53"/>
      <c r="CIK77" s="53"/>
      <c r="CIL77" s="53"/>
      <c r="CIO77" s="53"/>
      <c r="CIP77" s="53"/>
      <c r="CIS77" s="53"/>
      <c r="CIT77" s="53"/>
      <c r="CIW77" s="53"/>
      <c r="CIX77" s="53"/>
      <c r="CJA77" s="53"/>
      <c r="CJB77" s="53"/>
      <c r="CJE77" s="53"/>
      <c r="CJF77" s="53"/>
      <c r="CJI77" s="53"/>
      <c r="CJJ77" s="53"/>
      <c r="CJM77" s="53"/>
      <c r="CJN77" s="53"/>
      <c r="CJQ77" s="53"/>
      <c r="CJR77" s="53"/>
      <c r="CJU77" s="53"/>
      <c r="CJV77" s="53"/>
      <c r="CJY77" s="53"/>
      <c r="CJZ77" s="53"/>
      <c r="CKC77" s="53"/>
      <c r="CKD77" s="53"/>
      <c r="CKG77" s="53"/>
      <c r="CKH77" s="53"/>
      <c r="CKK77" s="53"/>
      <c r="CKL77" s="53"/>
      <c r="CKO77" s="53"/>
      <c r="CKP77" s="53"/>
      <c r="CKS77" s="53"/>
      <c r="CKT77" s="53"/>
      <c r="CKW77" s="53"/>
      <c r="CKX77" s="53"/>
      <c r="CLA77" s="53"/>
      <c r="CLB77" s="53"/>
      <c r="CLE77" s="53"/>
      <c r="CLF77" s="53"/>
      <c r="CLI77" s="53"/>
      <c r="CLJ77" s="53"/>
      <c r="CLM77" s="53"/>
      <c r="CLN77" s="53"/>
      <c r="CLQ77" s="53"/>
      <c r="CLR77" s="53"/>
      <c r="CLU77" s="53"/>
      <c r="CLV77" s="53"/>
      <c r="CLY77" s="53"/>
      <c r="CLZ77" s="53"/>
      <c r="CMC77" s="53"/>
      <c r="CMD77" s="53"/>
      <c r="CMG77" s="53"/>
      <c r="CMH77" s="53"/>
      <c r="CMK77" s="53"/>
      <c r="CML77" s="53"/>
      <c r="CMO77" s="53"/>
      <c r="CMP77" s="53"/>
      <c r="CMS77" s="53"/>
      <c r="CMT77" s="53"/>
      <c r="CMW77" s="53"/>
      <c r="CMX77" s="53"/>
      <c r="CNA77" s="53"/>
      <c r="CNB77" s="53"/>
      <c r="CNE77" s="53"/>
      <c r="CNF77" s="53"/>
      <c r="CNI77" s="53"/>
      <c r="CNJ77" s="53"/>
      <c r="CNM77" s="53"/>
      <c r="CNN77" s="53"/>
      <c r="CNQ77" s="53"/>
      <c r="CNR77" s="53"/>
      <c r="CNU77" s="53"/>
      <c r="CNV77" s="53"/>
      <c r="CNY77" s="53"/>
      <c r="CNZ77" s="53"/>
      <c r="COC77" s="53"/>
      <c r="COD77" s="53"/>
      <c r="COG77" s="53"/>
      <c r="COH77" s="53"/>
      <c r="COK77" s="53"/>
      <c r="COL77" s="53"/>
      <c r="COO77" s="53"/>
      <c r="COP77" s="53"/>
      <c r="COS77" s="53"/>
      <c r="COT77" s="53"/>
      <c r="COW77" s="53"/>
      <c r="COX77" s="53"/>
      <c r="CPA77" s="53"/>
      <c r="CPB77" s="53"/>
      <c r="CPE77" s="53"/>
      <c r="CPF77" s="53"/>
      <c r="CPI77" s="53"/>
      <c r="CPJ77" s="53"/>
      <c r="CPM77" s="53"/>
      <c r="CPN77" s="53"/>
      <c r="CPQ77" s="53"/>
      <c r="CPR77" s="53"/>
      <c r="CPU77" s="53"/>
      <c r="CPV77" s="53"/>
      <c r="CPY77" s="53"/>
      <c r="CPZ77" s="53"/>
      <c r="CQC77" s="53"/>
      <c r="CQD77" s="53"/>
      <c r="CQG77" s="53"/>
      <c r="CQH77" s="53"/>
      <c r="CQK77" s="53"/>
      <c r="CQL77" s="53"/>
      <c r="CQO77" s="53"/>
      <c r="CQP77" s="53"/>
      <c r="CQS77" s="53"/>
      <c r="CQT77" s="53"/>
      <c r="CQW77" s="53"/>
      <c r="CQX77" s="53"/>
      <c r="CRA77" s="53"/>
      <c r="CRB77" s="53"/>
      <c r="CRE77" s="53"/>
      <c r="CRF77" s="53"/>
      <c r="CRI77" s="53"/>
      <c r="CRJ77" s="53"/>
      <c r="CRM77" s="53"/>
      <c r="CRN77" s="53"/>
      <c r="CRQ77" s="53"/>
      <c r="CRR77" s="53"/>
      <c r="CRU77" s="53"/>
      <c r="CRV77" s="53"/>
      <c r="CRY77" s="53"/>
      <c r="CRZ77" s="53"/>
      <c r="CSC77" s="53"/>
      <c r="CSD77" s="53"/>
      <c r="CSG77" s="53"/>
      <c r="CSH77" s="53"/>
      <c r="CSK77" s="53"/>
      <c r="CSL77" s="53"/>
      <c r="CSO77" s="53"/>
      <c r="CSP77" s="53"/>
      <c r="CSS77" s="53"/>
      <c r="CST77" s="53"/>
      <c r="CSW77" s="53"/>
      <c r="CSX77" s="53"/>
      <c r="CTA77" s="53"/>
      <c r="CTB77" s="53"/>
      <c r="CTE77" s="53"/>
      <c r="CTF77" s="53"/>
      <c r="CTI77" s="53"/>
      <c r="CTJ77" s="53"/>
      <c r="CTM77" s="53"/>
      <c r="CTN77" s="53"/>
      <c r="CTQ77" s="53"/>
      <c r="CTR77" s="53"/>
      <c r="CTU77" s="53"/>
      <c r="CTV77" s="53"/>
      <c r="CTY77" s="53"/>
      <c r="CTZ77" s="53"/>
      <c r="CUC77" s="53"/>
      <c r="CUD77" s="53"/>
      <c r="CUG77" s="53"/>
      <c r="CUH77" s="53"/>
      <c r="CUK77" s="53"/>
      <c r="CUL77" s="53"/>
      <c r="CUO77" s="53"/>
      <c r="CUP77" s="53"/>
      <c r="CUS77" s="53"/>
      <c r="CUT77" s="53"/>
      <c r="CUW77" s="53"/>
      <c r="CUX77" s="53"/>
      <c r="CVA77" s="53"/>
      <c r="CVB77" s="53"/>
      <c r="CVE77" s="53"/>
      <c r="CVF77" s="53"/>
      <c r="CVI77" s="53"/>
      <c r="CVJ77" s="53"/>
      <c r="CVM77" s="53"/>
      <c r="CVN77" s="53"/>
      <c r="CVQ77" s="53"/>
      <c r="CVR77" s="53"/>
      <c r="CVU77" s="53"/>
      <c r="CVV77" s="53"/>
      <c r="CVY77" s="53"/>
      <c r="CVZ77" s="53"/>
      <c r="CWC77" s="53"/>
      <c r="CWD77" s="53"/>
      <c r="CWG77" s="53"/>
      <c r="CWH77" s="53"/>
      <c r="CWK77" s="53"/>
      <c r="CWL77" s="53"/>
      <c r="CWO77" s="53"/>
      <c r="CWP77" s="53"/>
      <c r="CWS77" s="53"/>
      <c r="CWT77" s="53"/>
      <c r="CWW77" s="53"/>
      <c r="CWX77" s="53"/>
      <c r="CXA77" s="53"/>
      <c r="CXB77" s="53"/>
      <c r="CXE77" s="53"/>
      <c r="CXF77" s="53"/>
      <c r="CXI77" s="53"/>
      <c r="CXJ77" s="53"/>
      <c r="CXM77" s="53"/>
      <c r="CXN77" s="53"/>
      <c r="CXQ77" s="53"/>
      <c r="CXR77" s="53"/>
      <c r="CXU77" s="53"/>
      <c r="CXV77" s="53"/>
      <c r="CXY77" s="53"/>
      <c r="CXZ77" s="53"/>
      <c r="CYC77" s="53"/>
      <c r="CYD77" s="53"/>
      <c r="CYG77" s="53"/>
      <c r="CYH77" s="53"/>
      <c r="CYK77" s="53"/>
      <c r="CYL77" s="53"/>
      <c r="CYO77" s="53"/>
      <c r="CYP77" s="53"/>
      <c r="CYS77" s="53"/>
      <c r="CYT77" s="53"/>
      <c r="CYW77" s="53"/>
      <c r="CYX77" s="53"/>
      <c r="CZA77" s="53"/>
      <c r="CZB77" s="53"/>
      <c r="CZE77" s="53"/>
      <c r="CZF77" s="53"/>
      <c r="CZI77" s="53"/>
      <c r="CZJ77" s="53"/>
      <c r="CZM77" s="53"/>
      <c r="CZN77" s="53"/>
      <c r="CZQ77" s="53"/>
      <c r="CZR77" s="53"/>
      <c r="CZU77" s="53"/>
      <c r="CZV77" s="53"/>
      <c r="CZY77" s="53"/>
      <c r="CZZ77" s="53"/>
      <c r="DAC77" s="53"/>
      <c r="DAD77" s="53"/>
      <c r="DAG77" s="53"/>
      <c r="DAH77" s="53"/>
      <c r="DAK77" s="53"/>
      <c r="DAL77" s="53"/>
      <c r="DAO77" s="53"/>
      <c r="DAP77" s="53"/>
      <c r="DAS77" s="53"/>
      <c r="DAT77" s="53"/>
      <c r="DAW77" s="53"/>
      <c r="DAX77" s="53"/>
      <c r="DBA77" s="53"/>
      <c r="DBB77" s="53"/>
      <c r="DBE77" s="53"/>
      <c r="DBF77" s="53"/>
      <c r="DBI77" s="53"/>
      <c r="DBJ77" s="53"/>
      <c r="DBM77" s="53"/>
      <c r="DBN77" s="53"/>
      <c r="DBQ77" s="53"/>
      <c r="DBR77" s="53"/>
      <c r="DBU77" s="53"/>
      <c r="DBV77" s="53"/>
      <c r="DBY77" s="53"/>
      <c r="DBZ77" s="53"/>
      <c r="DCC77" s="53"/>
      <c r="DCD77" s="53"/>
      <c r="DCG77" s="53"/>
      <c r="DCH77" s="53"/>
      <c r="DCK77" s="53"/>
      <c r="DCL77" s="53"/>
      <c r="DCO77" s="53"/>
      <c r="DCP77" s="53"/>
      <c r="DCS77" s="53"/>
      <c r="DCT77" s="53"/>
      <c r="DCW77" s="53"/>
      <c r="DCX77" s="53"/>
      <c r="DDA77" s="53"/>
      <c r="DDB77" s="53"/>
      <c r="DDE77" s="53"/>
      <c r="DDF77" s="53"/>
      <c r="DDI77" s="53"/>
      <c r="DDJ77" s="53"/>
      <c r="DDM77" s="53"/>
      <c r="DDN77" s="53"/>
      <c r="DDQ77" s="53"/>
      <c r="DDR77" s="53"/>
      <c r="DDU77" s="53"/>
      <c r="DDV77" s="53"/>
      <c r="DDY77" s="53"/>
      <c r="DDZ77" s="53"/>
      <c r="DEC77" s="53"/>
      <c r="DED77" s="53"/>
      <c r="DEG77" s="53"/>
      <c r="DEH77" s="53"/>
      <c r="DEK77" s="53"/>
      <c r="DEL77" s="53"/>
      <c r="DEO77" s="53"/>
      <c r="DEP77" s="53"/>
      <c r="DES77" s="53"/>
      <c r="DET77" s="53"/>
      <c r="DEW77" s="53"/>
      <c r="DEX77" s="53"/>
      <c r="DFA77" s="53"/>
      <c r="DFB77" s="53"/>
      <c r="DFE77" s="53"/>
      <c r="DFF77" s="53"/>
      <c r="DFI77" s="53"/>
      <c r="DFJ77" s="53"/>
      <c r="DFM77" s="53"/>
      <c r="DFN77" s="53"/>
      <c r="DFQ77" s="53"/>
      <c r="DFR77" s="53"/>
      <c r="DFU77" s="53"/>
      <c r="DFV77" s="53"/>
      <c r="DFY77" s="53"/>
      <c r="DFZ77" s="53"/>
      <c r="DGC77" s="53"/>
      <c r="DGD77" s="53"/>
      <c r="DGG77" s="53"/>
      <c r="DGH77" s="53"/>
      <c r="DGK77" s="53"/>
      <c r="DGL77" s="53"/>
      <c r="DGO77" s="53"/>
      <c r="DGP77" s="53"/>
      <c r="DGS77" s="53"/>
      <c r="DGT77" s="53"/>
      <c r="DGW77" s="53"/>
      <c r="DGX77" s="53"/>
      <c r="DHA77" s="53"/>
      <c r="DHB77" s="53"/>
      <c r="DHE77" s="53"/>
      <c r="DHF77" s="53"/>
      <c r="DHI77" s="53"/>
      <c r="DHJ77" s="53"/>
      <c r="DHM77" s="53"/>
      <c r="DHN77" s="53"/>
      <c r="DHQ77" s="53"/>
      <c r="DHR77" s="53"/>
      <c r="DHU77" s="53"/>
      <c r="DHV77" s="53"/>
      <c r="DHY77" s="53"/>
      <c r="DHZ77" s="53"/>
      <c r="DIC77" s="53"/>
      <c r="DID77" s="53"/>
      <c r="DIG77" s="53"/>
      <c r="DIH77" s="53"/>
      <c r="DIK77" s="53"/>
      <c r="DIL77" s="53"/>
      <c r="DIO77" s="53"/>
      <c r="DIP77" s="53"/>
      <c r="DIS77" s="53"/>
      <c r="DIT77" s="53"/>
      <c r="DIW77" s="53"/>
      <c r="DIX77" s="53"/>
      <c r="DJA77" s="53"/>
      <c r="DJB77" s="53"/>
      <c r="DJE77" s="53"/>
      <c r="DJF77" s="53"/>
      <c r="DJI77" s="53"/>
      <c r="DJJ77" s="53"/>
      <c r="DJM77" s="53"/>
      <c r="DJN77" s="53"/>
      <c r="DJQ77" s="53"/>
      <c r="DJR77" s="53"/>
      <c r="DJU77" s="53"/>
      <c r="DJV77" s="53"/>
      <c r="DJY77" s="53"/>
      <c r="DJZ77" s="53"/>
      <c r="DKC77" s="53"/>
      <c r="DKD77" s="53"/>
      <c r="DKG77" s="53"/>
      <c r="DKH77" s="53"/>
      <c r="DKK77" s="53"/>
      <c r="DKL77" s="53"/>
      <c r="DKO77" s="53"/>
      <c r="DKP77" s="53"/>
      <c r="DKS77" s="53"/>
      <c r="DKT77" s="53"/>
      <c r="DKW77" s="53"/>
      <c r="DKX77" s="53"/>
      <c r="DLA77" s="53"/>
      <c r="DLB77" s="53"/>
      <c r="DLE77" s="53"/>
      <c r="DLF77" s="53"/>
      <c r="DLI77" s="53"/>
      <c r="DLJ77" s="53"/>
      <c r="DLM77" s="53"/>
      <c r="DLN77" s="53"/>
      <c r="DLQ77" s="53"/>
      <c r="DLR77" s="53"/>
      <c r="DLU77" s="53"/>
      <c r="DLV77" s="53"/>
      <c r="DLY77" s="53"/>
      <c r="DLZ77" s="53"/>
      <c r="DMC77" s="53"/>
      <c r="DMD77" s="53"/>
      <c r="DMG77" s="53"/>
      <c r="DMH77" s="53"/>
      <c r="DMK77" s="53"/>
      <c r="DML77" s="53"/>
      <c r="DMO77" s="53"/>
      <c r="DMP77" s="53"/>
      <c r="DMS77" s="53"/>
      <c r="DMT77" s="53"/>
      <c r="DMW77" s="53"/>
      <c r="DMX77" s="53"/>
      <c r="DNA77" s="53"/>
      <c r="DNB77" s="53"/>
      <c r="DNE77" s="53"/>
      <c r="DNF77" s="53"/>
      <c r="DNI77" s="53"/>
      <c r="DNJ77" s="53"/>
      <c r="DNM77" s="53"/>
      <c r="DNN77" s="53"/>
      <c r="DNQ77" s="53"/>
      <c r="DNR77" s="53"/>
      <c r="DNU77" s="53"/>
      <c r="DNV77" s="53"/>
      <c r="DNY77" s="53"/>
      <c r="DNZ77" s="53"/>
      <c r="DOC77" s="53"/>
      <c r="DOD77" s="53"/>
      <c r="DOG77" s="53"/>
      <c r="DOH77" s="53"/>
      <c r="DOK77" s="53"/>
      <c r="DOL77" s="53"/>
      <c r="DOO77" s="53"/>
      <c r="DOP77" s="53"/>
      <c r="DOS77" s="53"/>
      <c r="DOT77" s="53"/>
      <c r="DOW77" s="53"/>
      <c r="DOX77" s="53"/>
      <c r="DPA77" s="53"/>
      <c r="DPB77" s="53"/>
      <c r="DPE77" s="53"/>
      <c r="DPF77" s="53"/>
      <c r="DPI77" s="53"/>
      <c r="DPJ77" s="53"/>
      <c r="DPM77" s="53"/>
      <c r="DPN77" s="53"/>
      <c r="DPQ77" s="53"/>
      <c r="DPR77" s="53"/>
      <c r="DPU77" s="53"/>
      <c r="DPV77" s="53"/>
      <c r="DPY77" s="53"/>
      <c r="DPZ77" s="53"/>
      <c r="DQC77" s="53"/>
      <c r="DQD77" s="53"/>
      <c r="DQG77" s="53"/>
      <c r="DQH77" s="53"/>
      <c r="DQK77" s="53"/>
      <c r="DQL77" s="53"/>
      <c r="DQO77" s="53"/>
      <c r="DQP77" s="53"/>
      <c r="DQS77" s="53"/>
      <c r="DQT77" s="53"/>
      <c r="DQW77" s="53"/>
      <c r="DQX77" s="53"/>
      <c r="DRA77" s="53"/>
      <c r="DRB77" s="53"/>
      <c r="DRE77" s="53"/>
      <c r="DRF77" s="53"/>
      <c r="DRI77" s="53"/>
      <c r="DRJ77" s="53"/>
      <c r="DRM77" s="53"/>
      <c r="DRN77" s="53"/>
      <c r="DRQ77" s="53"/>
      <c r="DRR77" s="53"/>
      <c r="DRU77" s="53"/>
      <c r="DRV77" s="53"/>
      <c r="DRY77" s="53"/>
      <c r="DRZ77" s="53"/>
      <c r="DSC77" s="53"/>
      <c r="DSD77" s="53"/>
      <c r="DSG77" s="53"/>
      <c r="DSH77" s="53"/>
      <c r="DSK77" s="53"/>
      <c r="DSL77" s="53"/>
      <c r="DSO77" s="53"/>
      <c r="DSP77" s="53"/>
      <c r="DSS77" s="53"/>
      <c r="DST77" s="53"/>
      <c r="DSW77" s="53"/>
      <c r="DSX77" s="53"/>
      <c r="DTA77" s="53"/>
      <c r="DTB77" s="53"/>
      <c r="DTE77" s="53"/>
      <c r="DTF77" s="53"/>
      <c r="DTI77" s="53"/>
      <c r="DTJ77" s="53"/>
      <c r="DTM77" s="53"/>
      <c r="DTN77" s="53"/>
      <c r="DTQ77" s="53"/>
      <c r="DTR77" s="53"/>
      <c r="DTU77" s="53"/>
      <c r="DTV77" s="53"/>
      <c r="DTY77" s="53"/>
      <c r="DTZ77" s="53"/>
      <c r="DUC77" s="53"/>
      <c r="DUD77" s="53"/>
      <c r="DUG77" s="53"/>
      <c r="DUH77" s="53"/>
      <c r="DUK77" s="53"/>
      <c r="DUL77" s="53"/>
      <c r="DUO77" s="53"/>
      <c r="DUP77" s="53"/>
      <c r="DUS77" s="53"/>
      <c r="DUT77" s="53"/>
      <c r="DUW77" s="53"/>
      <c r="DUX77" s="53"/>
      <c r="DVA77" s="53"/>
      <c r="DVB77" s="53"/>
      <c r="DVE77" s="53"/>
      <c r="DVF77" s="53"/>
      <c r="DVI77" s="53"/>
      <c r="DVJ77" s="53"/>
      <c r="DVM77" s="53"/>
      <c r="DVN77" s="53"/>
      <c r="DVQ77" s="53"/>
      <c r="DVR77" s="53"/>
      <c r="DVU77" s="53"/>
      <c r="DVV77" s="53"/>
      <c r="DVY77" s="53"/>
      <c r="DVZ77" s="53"/>
      <c r="DWC77" s="53"/>
      <c r="DWD77" s="53"/>
      <c r="DWG77" s="53"/>
      <c r="DWH77" s="53"/>
      <c r="DWK77" s="53"/>
      <c r="DWL77" s="53"/>
      <c r="DWO77" s="53"/>
      <c r="DWP77" s="53"/>
      <c r="DWS77" s="53"/>
      <c r="DWT77" s="53"/>
      <c r="DWW77" s="53"/>
      <c r="DWX77" s="53"/>
      <c r="DXA77" s="53"/>
      <c r="DXB77" s="53"/>
      <c r="DXE77" s="53"/>
      <c r="DXF77" s="53"/>
      <c r="DXI77" s="53"/>
      <c r="DXJ77" s="53"/>
      <c r="DXM77" s="53"/>
      <c r="DXN77" s="53"/>
      <c r="DXQ77" s="53"/>
      <c r="DXR77" s="53"/>
      <c r="DXU77" s="53"/>
      <c r="DXV77" s="53"/>
      <c r="DXY77" s="53"/>
      <c r="DXZ77" s="53"/>
      <c r="DYC77" s="53"/>
      <c r="DYD77" s="53"/>
      <c r="DYG77" s="53"/>
      <c r="DYH77" s="53"/>
      <c r="DYK77" s="53"/>
      <c r="DYL77" s="53"/>
      <c r="DYO77" s="53"/>
      <c r="DYP77" s="53"/>
      <c r="DYS77" s="53"/>
      <c r="DYT77" s="53"/>
      <c r="DYW77" s="53"/>
      <c r="DYX77" s="53"/>
      <c r="DZA77" s="53"/>
      <c r="DZB77" s="53"/>
      <c r="DZE77" s="53"/>
      <c r="DZF77" s="53"/>
      <c r="DZI77" s="53"/>
      <c r="DZJ77" s="53"/>
      <c r="DZM77" s="53"/>
      <c r="DZN77" s="53"/>
      <c r="DZQ77" s="53"/>
      <c r="DZR77" s="53"/>
      <c r="DZU77" s="53"/>
      <c r="DZV77" s="53"/>
      <c r="DZY77" s="53"/>
      <c r="DZZ77" s="53"/>
      <c r="EAC77" s="53"/>
      <c r="EAD77" s="53"/>
      <c r="EAG77" s="53"/>
      <c r="EAH77" s="53"/>
      <c r="EAK77" s="53"/>
      <c r="EAL77" s="53"/>
      <c r="EAO77" s="53"/>
      <c r="EAP77" s="53"/>
      <c r="EAS77" s="53"/>
      <c r="EAT77" s="53"/>
      <c r="EAW77" s="53"/>
      <c r="EAX77" s="53"/>
      <c r="EBA77" s="53"/>
      <c r="EBB77" s="53"/>
      <c r="EBE77" s="53"/>
      <c r="EBF77" s="53"/>
      <c r="EBI77" s="53"/>
      <c r="EBJ77" s="53"/>
      <c r="EBM77" s="53"/>
      <c r="EBN77" s="53"/>
      <c r="EBQ77" s="53"/>
      <c r="EBR77" s="53"/>
      <c r="EBU77" s="53"/>
      <c r="EBV77" s="53"/>
      <c r="EBY77" s="53"/>
      <c r="EBZ77" s="53"/>
      <c r="ECC77" s="53"/>
      <c r="ECD77" s="53"/>
      <c r="ECG77" s="53"/>
      <c r="ECH77" s="53"/>
      <c r="ECK77" s="53"/>
      <c r="ECL77" s="53"/>
      <c r="ECO77" s="53"/>
      <c r="ECP77" s="53"/>
      <c r="ECS77" s="53"/>
      <c r="ECT77" s="53"/>
      <c r="ECW77" s="53"/>
      <c r="ECX77" s="53"/>
      <c r="EDA77" s="53"/>
      <c r="EDB77" s="53"/>
      <c r="EDE77" s="53"/>
      <c r="EDF77" s="53"/>
      <c r="EDI77" s="53"/>
      <c r="EDJ77" s="53"/>
      <c r="EDM77" s="53"/>
      <c r="EDN77" s="53"/>
      <c r="EDQ77" s="53"/>
      <c r="EDR77" s="53"/>
      <c r="EDU77" s="53"/>
      <c r="EDV77" s="53"/>
      <c r="EDY77" s="53"/>
      <c r="EDZ77" s="53"/>
      <c r="EEC77" s="53"/>
      <c r="EED77" s="53"/>
      <c r="EEG77" s="53"/>
      <c r="EEH77" s="53"/>
      <c r="EEK77" s="53"/>
      <c r="EEL77" s="53"/>
      <c r="EEO77" s="53"/>
      <c r="EEP77" s="53"/>
      <c r="EES77" s="53"/>
      <c r="EET77" s="53"/>
      <c r="EEW77" s="53"/>
      <c r="EEX77" s="53"/>
      <c r="EFA77" s="53"/>
      <c r="EFB77" s="53"/>
      <c r="EFE77" s="53"/>
      <c r="EFF77" s="53"/>
      <c r="EFI77" s="53"/>
      <c r="EFJ77" s="53"/>
      <c r="EFM77" s="53"/>
      <c r="EFN77" s="53"/>
      <c r="EFQ77" s="53"/>
      <c r="EFR77" s="53"/>
      <c r="EFU77" s="53"/>
      <c r="EFV77" s="53"/>
      <c r="EFY77" s="53"/>
      <c r="EFZ77" s="53"/>
      <c r="EGC77" s="53"/>
      <c r="EGD77" s="53"/>
      <c r="EGG77" s="53"/>
      <c r="EGH77" s="53"/>
      <c r="EGK77" s="53"/>
      <c r="EGL77" s="53"/>
      <c r="EGO77" s="53"/>
      <c r="EGP77" s="53"/>
      <c r="EGS77" s="53"/>
      <c r="EGT77" s="53"/>
      <c r="EGW77" s="53"/>
      <c r="EGX77" s="53"/>
      <c r="EHA77" s="53"/>
      <c r="EHB77" s="53"/>
      <c r="EHE77" s="53"/>
      <c r="EHF77" s="53"/>
      <c r="EHI77" s="53"/>
      <c r="EHJ77" s="53"/>
      <c r="EHM77" s="53"/>
      <c r="EHN77" s="53"/>
      <c r="EHQ77" s="53"/>
      <c r="EHR77" s="53"/>
      <c r="EHU77" s="53"/>
      <c r="EHV77" s="53"/>
      <c r="EHY77" s="53"/>
      <c r="EHZ77" s="53"/>
      <c r="EIC77" s="53"/>
      <c r="EID77" s="53"/>
      <c r="EIG77" s="53"/>
      <c r="EIH77" s="53"/>
      <c r="EIK77" s="53"/>
      <c r="EIL77" s="53"/>
      <c r="EIO77" s="53"/>
      <c r="EIP77" s="53"/>
      <c r="EIS77" s="53"/>
      <c r="EIT77" s="53"/>
      <c r="EIW77" s="53"/>
      <c r="EIX77" s="53"/>
      <c r="EJA77" s="53"/>
      <c r="EJB77" s="53"/>
      <c r="EJE77" s="53"/>
      <c r="EJF77" s="53"/>
      <c r="EJI77" s="53"/>
      <c r="EJJ77" s="53"/>
      <c r="EJM77" s="53"/>
      <c r="EJN77" s="53"/>
      <c r="EJQ77" s="53"/>
      <c r="EJR77" s="53"/>
      <c r="EJU77" s="53"/>
      <c r="EJV77" s="53"/>
      <c r="EJY77" s="53"/>
      <c r="EJZ77" s="53"/>
      <c r="EKC77" s="53"/>
      <c r="EKD77" s="53"/>
      <c r="EKG77" s="53"/>
      <c r="EKH77" s="53"/>
      <c r="EKK77" s="53"/>
      <c r="EKL77" s="53"/>
      <c r="EKO77" s="53"/>
      <c r="EKP77" s="53"/>
      <c r="EKS77" s="53"/>
      <c r="EKT77" s="53"/>
      <c r="EKW77" s="53"/>
      <c r="EKX77" s="53"/>
      <c r="ELA77" s="53"/>
      <c r="ELB77" s="53"/>
      <c r="ELE77" s="53"/>
      <c r="ELF77" s="53"/>
      <c r="ELI77" s="53"/>
      <c r="ELJ77" s="53"/>
      <c r="ELM77" s="53"/>
      <c r="ELN77" s="53"/>
      <c r="ELQ77" s="53"/>
      <c r="ELR77" s="53"/>
      <c r="ELU77" s="53"/>
      <c r="ELV77" s="53"/>
      <c r="ELY77" s="53"/>
      <c r="ELZ77" s="53"/>
      <c r="EMC77" s="53"/>
      <c r="EMD77" s="53"/>
      <c r="EMG77" s="53"/>
      <c r="EMH77" s="53"/>
      <c r="EMK77" s="53"/>
      <c r="EML77" s="53"/>
      <c r="EMO77" s="53"/>
      <c r="EMP77" s="53"/>
      <c r="EMS77" s="53"/>
      <c r="EMT77" s="53"/>
      <c r="EMW77" s="53"/>
      <c r="EMX77" s="53"/>
      <c r="ENA77" s="53"/>
      <c r="ENB77" s="53"/>
      <c r="ENE77" s="53"/>
      <c r="ENF77" s="53"/>
      <c r="ENI77" s="53"/>
      <c r="ENJ77" s="53"/>
      <c r="ENM77" s="53"/>
      <c r="ENN77" s="53"/>
      <c r="ENQ77" s="53"/>
      <c r="ENR77" s="53"/>
      <c r="ENU77" s="53"/>
      <c r="ENV77" s="53"/>
      <c r="ENY77" s="53"/>
      <c r="ENZ77" s="53"/>
      <c r="EOC77" s="53"/>
      <c r="EOD77" s="53"/>
      <c r="EOG77" s="53"/>
      <c r="EOH77" s="53"/>
      <c r="EOK77" s="53"/>
      <c r="EOL77" s="53"/>
      <c r="EOO77" s="53"/>
      <c r="EOP77" s="53"/>
      <c r="EOS77" s="53"/>
      <c r="EOT77" s="53"/>
      <c r="EOW77" s="53"/>
      <c r="EOX77" s="53"/>
      <c r="EPA77" s="53"/>
      <c r="EPB77" s="53"/>
      <c r="EPE77" s="53"/>
      <c r="EPF77" s="53"/>
      <c r="EPI77" s="53"/>
      <c r="EPJ77" s="53"/>
      <c r="EPM77" s="53"/>
      <c r="EPN77" s="53"/>
      <c r="EPQ77" s="53"/>
      <c r="EPR77" s="53"/>
      <c r="EPU77" s="53"/>
      <c r="EPV77" s="53"/>
      <c r="EPY77" s="53"/>
      <c r="EPZ77" s="53"/>
      <c r="EQC77" s="53"/>
      <c r="EQD77" s="53"/>
      <c r="EQG77" s="53"/>
      <c r="EQH77" s="53"/>
      <c r="EQK77" s="53"/>
      <c r="EQL77" s="53"/>
      <c r="EQO77" s="53"/>
      <c r="EQP77" s="53"/>
      <c r="EQS77" s="53"/>
      <c r="EQT77" s="53"/>
      <c r="EQW77" s="53"/>
      <c r="EQX77" s="53"/>
      <c r="ERA77" s="53"/>
      <c r="ERB77" s="53"/>
      <c r="ERE77" s="53"/>
      <c r="ERF77" s="53"/>
      <c r="ERI77" s="53"/>
      <c r="ERJ77" s="53"/>
      <c r="ERM77" s="53"/>
      <c r="ERN77" s="53"/>
      <c r="ERQ77" s="53"/>
      <c r="ERR77" s="53"/>
      <c r="ERU77" s="53"/>
      <c r="ERV77" s="53"/>
      <c r="ERY77" s="53"/>
      <c r="ERZ77" s="53"/>
      <c r="ESC77" s="53"/>
      <c r="ESD77" s="53"/>
      <c r="ESG77" s="53"/>
      <c r="ESH77" s="53"/>
      <c r="ESK77" s="53"/>
      <c r="ESL77" s="53"/>
      <c r="ESO77" s="53"/>
      <c r="ESP77" s="53"/>
      <c r="ESS77" s="53"/>
      <c r="EST77" s="53"/>
      <c r="ESW77" s="53"/>
      <c r="ESX77" s="53"/>
      <c r="ETA77" s="53"/>
      <c r="ETB77" s="53"/>
      <c r="ETE77" s="53"/>
      <c r="ETF77" s="53"/>
      <c r="ETI77" s="53"/>
      <c r="ETJ77" s="53"/>
      <c r="ETM77" s="53"/>
      <c r="ETN77" s="53"/>
      <c r="ETQ77" s="53"/>
      <c r="ETR77" s="53"/>
      <c r="ETU77" s="53"/>
      <c r="ETV77" s="53"/>
      <c r="ETY77" s="53"/>
      <c r="ETZ77" s="53"/>
      <c r="EUC77" s="53"/>
      <c r="EUD77" s="53"/>
      <c r="EUG77" s="53"/>
      <c r="EUH77" s="53"/>
      <c r="EUK77" s="53"/>
      <c r="EUL77" s="53"/>
      <c r="EUO77" s="53"/>
      <c r="EUP77" s="53"/>
      <c r="EUS77" s="53"/>
      <c r="EUT77" s="53"/>
      <c r="EUW77" s="53"/>
      <c r="EUX77" s="53"/>
      <c r="EVA77" s="53"/>
      <c r="EVB77" s="53"/>
      <c r="EVE77" s="53"/>
      <c r="EVF77" s="53"/>
      <c r="EVI77" s="53"/>
      <c r="EVJ77" s="53"/>
      <c r="EVM77" s="53"/>
      <c r="EVN77" s="53"/>
      <c r="EVQ77" s="53"/>
      <c r="EVR77" s="53"/>
      <c r="EVU77" s="53"/>
      <c r="EVV77" s="53"/>
      <c r="EVY77" s="53"/>
      <c r="EVZ77" s="53"/>
      <c r="EWC77" s="53"/>
      <c r="EWD77" s="53"/>
      <c r="EWG77" s="53"/>
      <c r="EWH77" s="53"/>
      <c r="EWK77" s="53"/>
      <c r="EWL77" s="53"/>
      <c r="EWO77" s="53"/>
      <c r="EWP77" s="53"/>
      <c r="EWS77" s="53"/>
      <c r="EWT77" s="53"/>
      <c r="EWW77" s="53"/>
      <c r="EWX77" s="53"/>
      <c r="EXA77" s="53"/>
      <c r="EXB77" s="53"/>
      <c r="EXE77" s="53"/>
      <c r="EXF77" s="53"/>
      <c r="EXI77" s="53"/>
      <c r="EXJ77" s="53"/>
      <c r="EXM77" s="53"/>
      <c r="EXN77" s="53"/>
      <c r="EXQ77" s="53"/>
      <c r="EXR77" s="53"/>
      <c r="EXU77" s="53"/>
      <c r="EXV77" s="53"/>
      <c r="EXY77" s="53"/>
      <c r="EXZ77" s="53"/>
      <c r="EYC77" s="53"/>
      <c r="EYD77" s="53"/>
      <c r="EYG77" s="53"/>
      <c r="EYH77" s="53"/>
      <c r="EYK77" s="53"/>
      <c r="EYL77" s="53"/>
      <c r="EYO77" s="53"/>
      <c r="EYP77" s="53"/>
      <c r="EYS77" s="53"/>
      <c r="EYT77" s="53"/>
      <c r="EYW77" s="53"/>
      <c r="EYX77" s="53"/>
      <c r="EZA77" s="53"/>
      <c r="EZB77" s="53"/>
      <c r="EZE77" s="53"/>
      <c r="EZF77" s="53"/>
      <c r="EZI77" s="53"/>
      <c r="EZJ77" s="53"/>
      <c r="EZM77" s="53"/>
      <c r="EZN77" s="53"/>
      <c r="EZQ77" s="53"/>
      <c r="EZR77" s="53"/>
      <c r="EZU77" s="53"/>
      <c r="EZV77" s="53"/>
      <c r="EZY77" s="53"/>
      <c r="EZZ77" s="53"/>
      <c r="FAC77" s="53"/>
      <c r="FAD77" s="53"/>
      <c r="FAG77" s="53"/>
      <c r="FAH77" s="53"/>
      <c r="FAK77" s="53"/>
      <c r="FAL77" s="53"/>
      <c r="FAO77" s="53"/>
      <c r="FAP77" s="53"/>
      <c r="FAS77" s="53"/>
      <c r="FAT77" s="53"/>
      <c r="FAW77" s="53"/>
      <c r="FAX77" s="53"/>
      <c r="FBA77" s="53"/>
      <c r="FBB77" s="53"/>
      <c r="FBE77" s="53"/>
      <c r="FBF77" s="53"/>
      <c r="FBI77" s="53"/>
      <c r="FBJ77" s="53"/>
      <c r="FBM77" s="53"/>
      <c r="FBN77" s="53"/>
      <c r="FBQ77" s="53"/>
      <c r="FBR77" s="53"/>
      <c r="FBU77" s="53"/>
      <c r="FBV77" s="53"/>
      <c r="FBY77" s="53"/>
      <c r="FBZ77" s="53"/>
      <c r="FCC77" s="53"/>
      <c r="FCD77" s="53"/>
      <c r="FCG77" s="53"/>
      <c r="FCH77" s="53"/>
      <c r="FCK77" s="53"/>
      <c r="FCL77" s="53"/>
      <c r="FCO77" s="53"/>
      <c r="FCP77" s="53"/>
      <c r="FCS77" s="53"/>
      <c r="FCT77" s="53"/>
      <c r="FCW77" s="53"/>
      <c r="FCX77" s="53"/>
      <c r="FDA77" s="53"/>
      <c r="FDB77" s="53"/>
      <c r="FDE77" s="53"/>
      <c r="FDF77" s="53"/>
      <c r="FDI77" s="53"/>
      <c r="FDJ77" s="53"/>
      <c r="FDM77" s="53"/>
      <c r="FDN77" s="53"/>
      <c r="FDQ77" s="53"/>
      <c r="FDR77" s="53"/>
      <c r="FDU77" s="53"/>
      <c r="FDV77" s="53"/>
      <c r="FDY77" s="53"/>
      <c r="FDZ77" s="53"/>
      <c r="FEC77" s="53"/>
      <c r="FED77" s="53"/>
      <c r="FEG77" s="53"/>
      <c r="FEH77" s="53"/>
      <c r="FEK77" s="53"/>
      <c r="FEL77" s="53"/>
      <c r="FEO77" s="53"/>
      <c r="FEP77" s="53"/>
      <c r="FES77" s="53"/>
      <c r="FET77" s="53"/>
      <c r="FEW77" s="53"/>
      <c r="FEX77" s="53"/>
      <c r="FFA77" s="53"/>
      <c r="FFB77" s="53"/>
      <c r="FFE77" s="53"/>
      <c r="FFF77" s="53"/>
      <c r="FFI77" s="53"/>
      <c r="FFJ77" s="53"/>
      <c r="FFM77" s="53"/>
      <c r="FFN77" s="53"/>
      <c r="FFQ77" s="53"/>
      <c r="FFR77" s="53"/>
      <c r="FFU77" s="53"/>
      <c r="FFV77" s="53"/>
      <c r="FFY77" s="53"/>
      <c r="FFZ77" s="53"/>
      <c r="FGC77" s="53"/>
      <c r="FGD77" s="53"/>
      <c r="FGG77" s="53"/>
      <c r="FGH77" s="53"/>
      <c r="FGK77" s="53"/>
      <c r="FGL77" s="53"/>
      <c r="FGO77" s="53"/>
      <c r="FGP77" s="53"/>
      <c r="FGS77" s="53"/>
      <c r="FGT77" s="53"/>
      <c r="FGW77" s="53"/>
      <c r="FGX77" s="53"/>
      <c r="FHA77" s="53"/>
      <c r="FHB77" s="53"/>
      <c r="FHE77" s="53"/>
      <c r="FHF77" s="53"/>
      <c r="FHI77" s="53"/>
      <c r="FHJ77" s="53"/>
      <c r="FHM77" s="53"/>
      <c r="FHN77" s="53"/>
      <c r="FHQ77" s="53"/>
      <c r="FHR77" s="53"/>
      <c r="FHU77" s="53"/>
      <c r="FHV77" s="53"/>
      <c r="FHY77" s="53"/>
      <c r="FHZ77" s="53"/>
      <c r="FIC77" s="53"/>
      <c r="FID77" s="53"/>
      <c r="FIG77" s="53"/>
      <c r="FIH77" s="53"/>
      <c r="FIK77" s="53"/>
      <c r="FIL77" s="53"/>
      <c r="FIO77" s="53"/>
      <c r="FIP77" s="53"/>
      <c r="FIS77" s="53"/>
      <c r="FIT77" s="53"/>
      <c r="FIW77" s="53"/>
      <c r="FIX77" s="53"/>
      <c r="FJA77" s="53"/>
      <c r="FJB77" s="53"/>
      <c r="FJE77" s="53"/>
      <c r="FJF77" s="53"/>
      <c r="FJI77" s="53"/>
      <c r="FJJ77" s="53"/>
      <c r="FJM77" s="53"/>
      <c r="FJN77" s="53"/>
      <c r="FJQ77" s="53"/>
      <c r="FJR77" s="53"/>
      <c r="FJU77" s="53"/>
      <c r="FJV77" s="53"/>
      <c r="FJY77" s="53"/>
      <c r="FJZ77" s="53"/>
      <c r="FKC77" s="53"/>
      <c r="FKD77" s="53"/>
      <c r="FKG77" s="53"/>
      <c r="FKH77" s="53"/>
      <c r="FKK77" s="53"/>
      <c r="FKL77" s="53"/>
      <c r="FKO77" s="53"/>
      <c r="FKP77" s="53"/>
      <c r="FKS77" s="53"/>
      <c r="FKT77" s="53"/>
      <c r="FKW77" s="53"/>
      <c r="FKX77" s="53"/>
      <c r="FLA77" s="53"/>
      <c r="FLB77" s="53"/>
      <c r="FLE77" s="53"/>
      <c r="FLF77" s="53"/>
      <c r="FLI77" s="53"/>
      <c r="FLJ77" s="53"/>
      <c r="FLM77" s="53"/>
      <c r="FLN77" s="53"/>
      <c r="FLQ77" s="53"/>
      <c r="FLR77" s="53"/>
      <c r="FLU77" s="53"/>
      <c r="FLV77" s="53"/>
      <c r="FLY77" s="53"/>
      <c r="FLZ77" s="53"/>
      <c r="FMC77" s="53"/>
      <c r="FMD77" s="53"/>
      <c r="FMG77" s="53"/>
      <c r="FMH77" s="53"/>
      <c r="FMK77" s="53"/>
      <c r="FML77" s="53"/>
      <c r="FMO77" s="53"/>
      <c r="FMP77" s="53"/>
      <c r="FMS77" s="53"/>
      <c r="FMT77" s="53"/>
      <c r="FMW77" s="53"/>
      <c r="FMX77" s="53"/>
      <c r="FNA77" s="53"/>
      <c r="FNB77" s="53"/>
      <c r="FNE77" s="53"/>
      <c r="FNF77" s="53"/>
      <c r="FNI77" s="53"/>
      <c r="FNJ77" s="53"/>
      <c r="FNM77" s="53"/>
      <c r="FNN77" s="53"/>
      <c r="FNQ77" s="53"/>
      <c r="FNR77" s="53"/>
      <c r="FNU77" s="53"/>
      <c r="FNV77" s="53"/>
      <c r="FNY77" s="53"/>
      <c r="FNZ77" s="53"/>
      <c r="FOC77" s="53"/>
      <c r="FOD77" s="53"/>
      <c r="FOG77" s="53"/>
      <c r="FOH77" s="53"/>
      <c r="FOK77" s="53"/>
      <c r="FOL77" s="53"/>
      <c r="FOO77" s="53"/>
      <c r="FOP77" s="53"/>
      <c r="FOS77" s="53"/>
      <c r="FOT77" s="53"/>
      <c r="FOW77" s="53"/>
      <c r="FOX77" s="53"/>
      <c r="FPA77" s="53"/>
      <c r="FPB77" s="53"/>
      <c r="FPE77" s="53"/>
      <c r="FPF77" s="53"/>
      <c r="FPI77" s="53"/>
      <c r="FPJ77" s="53"/>
      <c r="FPM77" s="53"/>
      <c r="FPN77" s="53"/>
      <c r="FPQ77" s="53"/>
      <c r="FPR77" s="53"/>
      <c r="FPU77" s="53"/>
      <c r="FPV77" s="53"/>
      <c r="FPY77" s="53"/>
      <c r="FPZ77" s="53"/>
      <c r="FQC77" s="53"/>
      <c r="FQD77" s="53"/>
      <c r="FQG77" s="53"/>
      <c r="FQH77" s="53"/>
      <c r="FQK77" s="53"/>
      <c r="FQL77" s="53"/>
      <c r="FQO77" s="53"/>
      <c r="FQP77" s="53"/>
      <c r="FQS77" s="53"/>
      <c r="FQT77" s="53"/>
      <c r="FQW77" s="53"/>
      <c r="FQX77" s="53"/>
      <c r="FRA77" s="53"/>
      <c r="FRB77" s="53"/>
      <c r="FRE77" s="53"/>
      <c r="FRF77" s="53"/>
      <c r="FRI77" s="53"/>
      <c r="FRJ77" s="53"/>
      <c r="FRM77" s="53"/>
      <c r="FRN77" s="53"/>
      <c r="FRQ77" s="53"/>
      <c r="FRR77" s="53"/>
      <c r="FRU77" s="53"/>
      <c r="FRV77" s="53"/>
      <c r="FRY77" s="53"/>
      <c r="FRZ77" s="53"/>
      <c r="FSC77" s="53"/>
      <c r="FSD77" s="53"/>
      <c r="FSG77" s="53"/>
      <c r="FSH77" s="53"/>
      <c r="FSK77" s="53"/>
      <c r="FSL77" s="53"/>
      <c r="FSO77" s="53"/>
      <c r="FSP77" s="53"/>
      <c r="FSS77" s="53"/>
      <c r="FST77" s="53"/>
      <c r="FSW77" s="53"/>
      <c r="FSX77" s="53"/>
      <c r="FTA77" s="53"/>
      <c r="FTB77" s="53"/>
      <c r="FTE77" s="53"/>
      <c r="FTF77" s="53"/>
      <c r="FTI77" s="53"/>
      <c r="FTJ77" s="53"/>
      <c r="FTM77" s="53"/>
      <c r="FTN77" s="53"/>
      <c r="FTQ77" s="53"/>
      <c r="FTR77" s="53"/>
      <c r="FTU77" s="53"/>
      <c r="FTV77" s="53"/>
      <c r="FTY77" s="53"/>
      <c r="FTZ77" s="53"/>
      <c r="FUC77" s="53"/>
      <c r="FUD77" s="53"/>
      <c r="FUG77" s="53"/>
      <c r="FUH77" s="53"/>
      <c r="FUK77" s="53"/>
      <c r="FUL77" s="53"/>
      <c r="FUO77" s="53"/>
      <c r="FUP77" s="53"/>
      <c r="FUS77" s="53"/>
      <c r="FUT77" s="53"/>
      <c r="FUW77" s="53"/>
      <c r="FUX77" s="53"/>
      <c r="FVA77" s="53"/>
      <c r="FVB77" s="53"/>
      <c r="FVE77" s="53"/>
      <c r="FVF77" s="53"/>
      <c r="FVI77" s="53"/>
      <c r="FVJ77" s="53"/>
      <c r="FVM77" s="53"/>
      <c r="FVN77" s="53"/>
      <c r="FVQ77" s="53"/>
      <c r="FVR77" s="53"/>
      <c r="FVU77" s="53"/>
      <c r="FVV77" s="53"/>
      <c r="FVY77" s="53"/>
      <c r="FVZ77" s="53"/>
      <c r="FWC77" s="53"/>
      <c r="FWD77" s="53"/>
      <c r="FWG77" s="53"/>
      <c r="FWH77" s="53"/>
      <c r="FWK77" s="53"/>
      <c r="FWL77" s="53"/>
      <c r="FWO77" s="53"/>
      <c r="FWP77" s="53"/>
      <c r="FWS77" s="53"/>
      <c r="FWT77" s="53"/>
      <c r="FWW77" s="53"/>
      <c r="FWX77" s="53"/>
      <c r="FXA77" s="53"/>
      <c r="FXB77" s="53"/>
      <c r="FXE77" s="53"/>
      <c r="FXF77" s="53"/>
      <c r="FXI77" s="53"/>
      <c r="FXJ77" s="53"/>
      <c r="FXM77" s="53"/>
      <c r="FXN77" s="53"/>
      <c r="FXQ77" s="53"/>
      <c r="FXR77" s="53"/>
      <c r="FXU77" s="53"/>
      <c r="FXV77" s="53"/>
      <c r="FXY77" s="53"/>
      <c r="FXZ77" s="53"/>
      <c r="FYC77" s="53"/>
      <c r="FYD77" s="53"/>
      <c r="FYG77" s="53"/>
      <c r="FYH77" s="53"/>
      <c r="FYK77" s="53"/>
      <c r="FYL77" s="53"/>
      <c r="FYO77" s="53"/>
      <c r="FYP77" s="53"/>
      <c r="FYS77" s="53"/>
      <c r="FYT77" s="53"/>
      <c r="FYW77" s="53"/>
      <c r="FYX77" s="53"/>
      <c r="FZA77" s="53"/>
      <c r="FZB77" s="53"/>
      <c r="FZE77" s="53"/>
      <c r="FZF77" s="53"/>
      <c r="FZI77" s="53"/>
      <c r="FZJ77" s="53"/>
      <c r="FZM77" s="53"/>
      <c r="FZN77" s="53"/>
      <c r="FZQ77" s="53"/>
      <c r="FZR77" s="53"/>
      <c r="FZU77" s="53"/>
      <c r="FZV77" s="53"/>
      <c r="FZY77" s="53"/>
      <c r="FZZ77" s="53"/>
      <c r="GAC77" s="53"/>
      <c r="GAD77" s="53"/>
      <c r="GAG77" s="53"/>
      <c r="GAH77" s="53"/>
      <c r="GAK77" s="53"/>
      <c r="GAL77" s="53"/>
      <c r="GAO77" s="53"/>
      <c r="GAP77" s="53"/>
      <c r="GAS77" s="53"/>
      <c r="GAT77" s="53"/>
      <c r="GAW77" s="53"/>
      <c r="GAX77" s="53"/>
      <c r="GBA77" s="53"/>
      <c r="GBB77" s="53"/>
      <c r="GBE77" s="53"/>
      <c r="GBF77" s="53"/>
      <c r="GBI77" s="53"/>
      <c r="GBJ77" s="53"/>
      <c r="GBM77" s="53"/>
      <c r="GBN77" s="53"/>
      <c r="GBQ77" s="53"/>
      <c r="GBR77" s="53"/>
      <c r="GBU77" s="53"/>
      <c r="GBV77" s="53"/>
      <c r="GBY77" s="53"/>
      <c r="GBZ77" s="53"/>
      <c r="GCC77" s="53"/>
      <c r="GCD77" s="53"/>
      <c r="GCG77" s="53"/>
      <c r="GCH77" s="53"/>
      <c r="GCK77" s="53"/>
      <c r="GCL77" s="53"/>
      <c r="GCO77" s="53"/>
      <c r="GCP77" s="53"/>
      <c r="GCS77" s="53"/>
      <c r="GCT77" s="53"/>
      <c r="GCW77" s="53"/>
      <c r="GCX77" s="53"/>
      <c r="GDA77" s="53"/>
      <c r="GDB77" s="53"/>
      <c r="GDE77" s="53"/>
      <c r="GDF77" s="53"/>
      <c r="GDI77" s="53"/>
      <c r="GDJ77" s="53"/>
      <c r="GDM77" s="53"/>
      <c r="GDN77" s="53"/>
      <c r="GDQ77" s="53"/>
      <c r="GDR77" s="53"/>
      <c r="GDU77" s="53"/>
      <c r="GDV77" s="53"/>
      <c r="GDY77" s="53"/>
      <c r="GDZ77" s="53"/>
      <c r="GEC77" s="53"/>
      <c r="GED77" s="53"/>
      <c r="GEG77" s="53"/>
      <c r="GEH77" s="53"/>
      <c r="GEK77" s="53"/>
      <c r="GEL77" s="53"/>
      <c r="GEO77" s="53"/>
      <c r="GEP77" s="53"/>
      <c r="GES77" s="53"/>
      <c r="GET77" s="53"/>
      <c r="GEW77" s="53"/>
      <c r="GEX77" s="53"/>
      <c r="GFA77" s="53"/>
      <c r="GFB77" s="53"/>
      <c r="GFE77" s="53"/>
      <c r="GFF77" s="53"/>
      <c r="GFI77" s="53"/>
      <c r="GFJ77" s="53"/>
      <c r="GFM77" s="53"/>
      <c r="GFN77" s="53"/>
      <c r="GFQ77" s="53"/>
      <c r="GFR77" s="53"/>
      <c r="GFU77" s="53"/>
      <c r="GFV77" s="53"/>
      <c r="GFY77" s="53"/>
      <c r="GFZ77" s="53"/>
      <c r="GGC77" s="53"/>
      <c r="GGD77" s="53"/>
      <c r="GGG77" s="53"/>
      <c r="GGH77" s="53"/>
      <c r="GGK77" s="53"/>
      <c r="GGL77" s="53"/>
      <c r="GGO77" s="53"/>
      <c r="GGP77" s="53"/>
      <c r="GGS77" s="53"/>
      <c r="GGT77" s="53"/>
      <c r="GGW77" s="53"/>
      <c r="GGX77" s="53"/>
      <c r="GHA77" s="53"/>
      <c r="GHB77" s="53"/>
      <c r="GHE77" s="53"/>
      <c r="GHF77" s="53"/>
      <c r="GHI77" s="53"/>
      <c r="GHJ77" s="53"/>
      <c r="GHM77" s="53"/>
      <c r="GHN77" s="53"/>
      <c r="GHQ77" s="53"/>
      <c r="GHR77" s="53"/>
      <c r="GHU77" s="53"/>
      <c r="GHV77" s="53"/>
      <c r="GHY77" s="53"/>
      <c r="GHZ77" s="53"/>
      <c r="GIC77" s="53"/>
      <c r="GID77" s="53"/>
      <c r="GIG77" s="53"/>
      <c r="GIH77" s="53"/>
      <c r="GIK77" s="53"/>
      <c r="GIL77" s="53"/>
      <c r="GIO77" s="53"/>
      <c r="GIP77" s="53"/>
      <c r="GIS77" s="53"/>
      <c r="GIT77" s="53"/>
      <c r="GIW77" s="53"/>
      <c r="GIX77" s="53"/>
      <c r="GJA77" s="53"/>
      <c r="GJB77" s="53"/>
      <c r="GJE77" s="53"/>
      <c r="GJF77" s="53"/>
      <c r="GJI77" s="53"/>
      <c r="GJJ77" s="53"/>
      <c r="GJM77" s="53"/>
      <c r="GJN77" s="53"/>
      <c r="GJQ77" s="53"/>
      <c r="GJR77" s="53"/>
      <c r="GJU77" s="53"/>
      <c r="GJV77" s="53"/>
      <c r="GJY77" s="53"/>
      <c r="GJZ77" s="53"/>
      <c r="GKC77" s="53"/>
      <c r="GKD77" s="53"/>
      <c r="GKG77" s="53"/>
      <c r="GKH77" s="53"/>
      <c r="GKK77" s="53"/>
      <c r="GKL77" s="53"/>
      <c r="GKO77" s="53"/>
      <c r="GKP77" s="53"/>
      <c r="GKS77" s="53"/>
      <c r="GKT77" s="53"/>
      <c r="GKW77" s="53"/>
      <c r="GKX77" s="53"/>
      <c r="GLA77" s="53"/>
      <c r="GLB77" s="53"/>
      <c r="GLE77" s="53"/>
      <c r="GLF77" s="53"/>
      <c r="GLI77" s="53"/>
      <c r="GLJ77" s="53"/>
      <c r="GLM77" s="53"/>
      <c r="GLN77" s="53"/>
      <c r="GLQ77" s="53"/>
      <c r="GLR77" s="53"/>
      <c r="GLU77" s="53"/>
      <c r="GLV77" s="53"/>
      <c r="GLY77" s="53"/>
      <c r="GLZ77" s="53"/>
      <c r="GMC77" s="53"/>
      <c r="GMD77" s="53"/>
      <c r="GMG77" s="53"/>
      <c r="GMH77" s="53"/>
      <c r="GMK77" s="53"/>
      <c r="GML77" s="53"/>
      <c r="GMO77" s="53"/>
      <c r="GMP77" s="53"/>
      <c r="GMS77" s="53"/>
      <c r="GMT77" s="53"/>
      <c r="GMW77" s="53"/>
      <c r="GMX77" s="53"/>
      <c r="GNA77" s="53"/>
      <c r="GNB77" s="53"/>
      <c r="GNE77" s="53"/>
      <c r="GNF77" s="53"/>
      <c r="GNI77" s="53"/>
      <c r="GNJ77" s="53"/>
      <c r="GNM77" s="53"/>
      <c r="GNN77" s="53"/>
      <c r="GNQ77" s="53"/>
      <c r="GNR77" s="53"/>
      <c r="GNU77" s="53"/>
      <c r="GNV77" s="53"/>
      <c r="GNY77" s="53"/>
      <c r="GNZ77" s="53"/>
      <c r="GOC77" s="53"/>
      <c r="GOD77" s="53"/>
      <c r="GOG77" s="53"/>
      <c r="GOH77" s="53"/>
      <c r="GOK77" s="53"/>
      <c r="GOL77" s="53"/>
      <c r="GOO77" s="53"/>
      <c r="GOP77" s="53"/>
      <c r="GOS77" s="53"/>
      <c r="GOT77" s="53"/>
      <c r="GOW77" s="53"/>
      <c r="GOX77" s="53"/>
      <c r="GPA77" s="53"/>
      <c r="GPB77" s="53"/>
      <c r="GPE77" s="53"/>
      <c r="GPF77" s="53"/>
      <c r="GPI77" s="53"/>
      <c r="GPJ77" s="53"/>
      <c r="GPM77" s="53"/>
      <c r="GPN77" s="53"/>
      <c r="GPQ77" s="53"/>
      <c r="GPR77" s="53"/>
      <c r="GPU77" s="53"/>
      <c r="GPV77" s="53"/>
      <c r="GPY77" s="53"/>
      <c r="GPZ77" s="53"/>
      <c r="GQC77" s="53"/>
      <c r="GQD77" s="53"/>
      <c r="GQG77" s="53"/>
      <c r="GQH77" s="53"/>
      <c r="GQK77" s="53"/>
      <c r="GQL77" s="53"/>
      <c r="GQO77" s="53"/>
      <c r="GQP77" s="53"/>
      <c r="GQS77" s="53"/>
      <c r="GQT77" s="53"/>
      <c r="GQW77" s="53"/>
      <c r="GQX77" s="53"/>
      <c r="GRA77" s="53"/>
      <c r="GRB77" s="53"/>
      <c r="GRE77" s="53"/>
      <c r="GRF77" s="53"/>
      <c r="GRI77" s="53"/>
      <c r="GRJ77" s="53"/>
      <c r="GRM77" s="53"/>
      <c r="GRN77" s="53"/>
      <c r="GRQ77" s="53"/>
      <c r="GRR77" s="53"/>
      <c r="GRU77" s="53"/>
      <c r="GRV77" s="53"/>
      <c r="GRY77" s="53"/>
      <c r="GRZ77" s="53"/>
      <c r="GSC77" s="53"/>
      <c r="GSD77" s="53"/>
      <c r="GSG77" s="53"/>
      <c r="GSH77" s="53"/>
      <c r="GSK77" s="53"/>
      <c r="GSL77" s="53"/>
      <c r="GSO77" s="53"/>
      <c r="GSP77" s="53"/>
      <c r="GSS77" s="53"/>
      <c r="GST77" s="53"/>
      <c r="GSW77" s="53"/>
      <c r="GSX77" s="53"/>
      <c r="GTA77" s="53"/>
      <c r="GTB77" s="53"/>
      <c r="GTE77" s="53"/>
      <c r="GTF77" s="53"/>
      <c r="GTI77" s="53"/>
      <c r="GTJ77" s="53"/>
      <c r="GTM77" s="53"/>
      <c r="GTN77" s="53"/>
      <c r="GTQ77" s="53"/>
      <c r="GTR77" s="53"/>
      <c r="GTU77" s="53"/>
      <c r="GTV77" s="53"/>
      <c r="GTY77" s="53"/>
      <c r="GTZ77" s="53"/>
      <c r="GUC77" s="53"/>
      <c r="GUD77" s="53"/>
      <c r="GUG77" s="53"/>
      <c r="GUH77" s="53"/>
      <c r="GUK77" s="53"/>
      <c r="GUL77" s="53"/>
      <c r="GUO77" s="53"/>
      <c r="GUP77" s="53"/>
      <c r="GUS77" s="53"/>
      <c r="GUT77" s="53"/>
      <c r="GUW77" s="53"/>
      <c r="GUX77" s="53"/>
      <c r="GVA77" s="53"/>
      <c r="GVB77" s="53"/>
      <c r="GVE77" s="53"/>
      <c r="GVF77" s="53"/>
      <c r="GVI77" s="53"/>
      <c r="GVJ77" s="53"/>
      <c r="GVM77" s="53"/>
      <c r="GVN77" s="53"/>
      <c r="GVQ77" s="53"/>
      <c r="GVR77" s="53"/>
      <c r="GVU77" s="53"/>
      <c r="GVV77" s="53"/>
      <c r="GVY77" s="53"/>
      <c r="GVZ77" s="53"/>
      <c r="GWC77" s="53"/>
      <c r="GWD77" s="53"/>
      <c r="GWG77" s="53"/>
      <c r="GWH77" s="53"/>
      <c r="GWK77" s="53"/>
      <c r="GWL77" s="53"/>
      <c r="GWO77" s="53"/>
      <c r="GWP77" s="53"/>
      <c r="GWS77" s="53"/>
      <c r="GWT77" s="53"/>
      <c r="GWW77" s="53"/>
      <c r="GWX77" s="53"/>
      <c r="GXA77" s="53"/>
      <c r="GXB77" s="53"/>
      <c r="GXE77" s="53"/>
      <c r="GXF77" s="53"/>
      <c r="GXI77" s="53"/>
      <c r="GXJ77" s="53"/>
      <c r="GXM77" s="53"/>
      <c r="GXN77" s="53"/>
      <c r="GXQ77" s="53"/>
      <c r="GXR77" s="53"/>
      <c r="GXU77" s="53"/>
      <c r="GXV77" s="53"/>
      <c r="GXY77" s="53"/>
      <c r="GXZ77" s="53"/>
      <c r="GYC77" s="53"/>
      <c r="GYD77" s="53"/>
      <c r="GYG77" s="53"/>
      <c r="GYH77" s="53"/>
      <c r="GYK77" s="53"/>
      <c r="GYL77" s="53"/>
      <c r="GYO77" s="53"/>
      <c r="GYP77" s="53"/>
      <c r="GYS77" s="53"/>
      <c r="GYT77" s="53"/>
      <c r="GYW77" s="53"/>
      <c r="GYX77" s="53"/>
      <c r="GZA77" s="53"/>
      <c r="GZB77" s="53"/>
      <c r="GZE77" s="53"/>
      <c r="GZF77" s="53"/>
      <c r="GZI77" s="53"/>
      <c r="GZJ77" s="53"/>
      <c r="GZM77" s="53"/>
      <c r="GZN77" s="53"/>
      <c r="GZQ77" s="53"/>
      <c r="GZR77" s="53"/>
      <c r="GZU77" s="53"/>
      <c r="GZV77" s="53"/>
      <c r="GZY77" s="53"/>
      <c r="GZZ77" s="53"/>
      <c r="HAC77" s="53"/>
      <c r="HAD77" s="53"/>
      <c r="HAG77" s="53"/>
      <c r="HAH77" s="53"/>
      <c r="HAK77" s="53"/>
      <c r="HAL77" s="53"/>
      <c r="HAO77" s="53"/>
      <c r="HAP77" s="53"/>
      <c r="HAS77" s="53"/>
      <c r="HAT77" s="53"/>
      <c r="HAW77" s="53"/>
      <c r="HAX77" s="53"/>
      <c r="HBA77" s="53"/>
      <c r="HBB77" s="53"/>
      <c r="HBE77" s="53"/>
      <c r="HBF77" s="53"/>
      <c r="HBI77" s="53"/>
      <c r="HBJ77" s="53"/>
      <c r="HBM77" s="53"/>
      <c r="HBN77" s="53"/>
      <c r="HBQ77" s="53"/>
      <c r="HBR77" s="53"/>
      <c r="HBU77" s="53"/>
      <c r="HBV77" s="53"/>
      <c r="HBY77" s="53"/>
      <c r="HBZ77" s="53"/>
      <c r="HCC77" s="53"/>
      <c r="HCD77" s="53"/>
      <c r="HCG77" s="53"/>
      <c r="HCH77" s="53"/>
      <c r="HCK77" s="53"/>
      <c r="HCL77" s="53"/>
      <c r="HCO77" s="53"/>
      <c r="HCP77" s="53"/>
      <c r="HCS77" s="53"/>
      <c r="HCT77" s="53"/>
      <c r="HCW77" s="53"/>
      <c r="HCX77" s="53"/>
      <c r="HDA77" s="53"/>
      <c r="HDB77" s="53"/>
      <c r="HDE77" s="53"/>
      <c r="HDF77" s="53"/>
      <c r="HDI77" s="53"/>
      <c r="HDJ77" s="53"/>
      <c r="HDM77" s="53"/>
      <c r="HDN77" s="53"/>
      <c r="HDQ77" s="53"/>
      <c r="HDR77" s="53"/>
      <c r="HDU77" s="53"/>
      <c r="HDV77" s="53"/>
      <c r="HDY77" s="53"/>
      <c r="HDZ77" s="53"/>
      <c r="HEC77" s="53"/>
      <c r="HED77" s="53"/>
      <c r="HEG77" s="53"/>
      <c r="HEH77" s="53"/>
      <c r="HEK77" s="53"/>
      <c r="HEL77" s="53"/>
      <c r="HEO77" s="53"/>
      <c r="HEP77" s="53"/>
      <c r="HES77" s="53"/>
      <c r="HET77" s="53"/>
      <c r="HEW77" s="53"/>
      <c r="HEX77" s="53"/>
      <c r="HFA77" s="53"/>
      <c r="HFB77" s="53"/>
      <c r="HFE77" s="53"/>
      <c r="HFF77" s="53"/>
      <c r="HFI77" s="53"/>
      <c r="HFJ77" s="53"/>
      <c r="HFM77" s="53"/>
      <c r="HFN77" s="53"/>
      <c r="HFQ77" s="53"/>
      <c r="HFR77" s="53"/>
      <c r="HFU77" s="53"/>
      <c r="HFV77" s="53"/>
      <c r="HFY77" s="53"/>
      <c r="HFZ77" s="53"/>
      <c r="HGC77" s="53"/>
      <c r="HGD77" s="53"/>
      <c r="HGG77" s="53"/>
      <c r="HGH77" s="53"/>
      <c r="HGK77" s="53"/>
      <c r="HGL77" s="53"/>
      <c r="HGO77" s="53"/>
      <c r="HGP77" s="53"/>
      <c r="HGS77" s="53"/>
      <c r="HGT77" s="53"/>
      <c r="HGW77" s="53"/>
      <c r="HGX77" s="53"/>
      <c r="HHA77" s="53"/>
      <c r="HHB77" s="53"/>
      <c r="HHE77" s="53"/>
      <c r="HHF77" s="53"/>
      <c r="HHI77" s="53"/>
      <c r="HHJ77" s="53"/>
      <c r="HHM77" s="53"/>
      <c r="HHN77" s="53"/>
      <c r="HHQ77" s="53"/>
      <c r="HHR77" s="53"/>
      <c r="HHU77" s="53"/>
      <c r="HHV77" s="53"/>
      <c r="HHY77" s="53"/>
      <c r="HHZ77" s="53"/>
      <c r="HIC77" s="53"/>
      <c r="HID77" s="53"/>
      <c r="HIG77" s="53"/>
      <c r="HIH77" s="53"/>
      <c r="HIK77" s="53"/>
      <c r="HIL77" s="53"/>
      <c r="HIO77" s="53"/>
      <c r="HIP77" s="53"/>
      <c r="HIS77" s="53"/>
      <c r="HIT77" s="53"/>
      <c r="HIW77" s="53"/>
      <c r="HIX77" s="53"/>
      <c r="HJA77" s="53"/>
      <c r="HJB77" s="53"/>
      <c r="HJE77" s="53"/>
      <c r="HJF77" s="53"/>
      <c r="HJI77" s="53"/>
      <c r="HJJ77" s="53"/>
      <c r="HJM77" s="53"/>
      <c r="HJN77" s="53"/>
      <c r="HJQ77" s="53"/>
      <c r="HJR77" s="53"/>
      <c r="HJU77" s="53"/>
      <c r="HJV77" s="53"/>
      <c r="HJY77" s="53"/>
      <c r="HJZ77" s="53"/>
      <c r="HKC77" s="53"/>
      <c r="HKD77" s="53"/>
      <c r="HKG77" s="53"/>
      <c r="HKH77" s="53"/>
      <c r="HKK77" s="53"/>
      <c r="HKL77" s="53"/>
      <c r="HKO77" s="53"/>
      <c r="HKP77" s="53"/>
      <c r="HKS77" s="53"/>
      <c r="HKT77" s="53"/>
      <c r="HKW77" s="53"/>
      <c r="HKX77" s="53"/>
      <c r="HLA77" s="53"/>
      <c r="HLB77" s="53"/>
      <c r="HLE77" s="53"/>
      <c r="HLF77" s="53"/>
      <c r="HLI77" s="53"/>
      <c r="HLJ77" s="53"/>
      <c r="HLM77" s="53"/>
      <c r="HLN77" s="53"/>
      <c r="HLQ77" s="53"/>
      <c r="HLR77" s="53"/>
      <c r="HLU77" s="53"/>
      <c r="HLV77" s="53"/>
      <c r="HLY77" s="53"/>
      <c r="HLZ77" s="53"/>
      <c r="HMC77" s="53"/>
      <c r="HMD77" s="53"/>
      <c r="HMG77" s="53"/>
      <c r="HMH77" s="53"/>
      <c r="HMK77" s="53"/>
      <c r="HML77" s="53"/>
      <c r="HMO77" s="53"/>
      <c r="HMP77" s="53"/>
      <c r="HMS77" s="53"/>
      <c r="HMT77" s="53"/>
      <c r="HMW77" s="53"/>
      <c r="HMX77" s="53"/>
      <c r="HNA77" s="53"/>
      <c r="HNB77" s="53"/>
      <c r="HNE77" s="53"/>
      <c r="HNF77" s="53"/>
      <c r="HNI77" s="53"/>
      <c r="HNJ77" s="53"/>
      <c r="HNM77" s="53"/>
      <c r="HNN77" s="53"/>
      <c r="HNQ77" s="53"/>
      <c r="HNR77" s="53"/>
      <c r="HNU77" s="53"/>
      <c r="HNV77" s="53"/>
      <c r="HNY77" s="53"/>
      <c r="HNZ77" s="53"/>
      <c r="HOC77" s="53"/>
      <c r="HOD77" s="53"/>
      <c r="HOG77" s="53"/>
      <c r="HOH77" s="53"/>
      <c r="HOK77" s="53"/>
      <c r="HOL77" s="53"/>
      <c r="HOO77" s="53"/>
      <c r="HOP77" s="53"/>
      <c r="HOS77" s="53"/>
      <c r="HOT77" s="53"/>
      <c r="HOW77" s="53"/>
      <c r="HOX77" s="53"/>
      <c r="HPA77" s="53"/>
      <c r="HPB77" s="53"/>
      <c r="HPE77" s="53"/>
      <c r="HPF77" s="53"/>
      <c r="HPI77" s="53"/>
      <c r="HPJ77" s="53"/>
      <c r="HPM77" s="53"/>
      <c r="HPN77" s="53"/>
      <c r="HPQ77" s="53"/>
      <c r="HPR77" s="53"/>
      <c r="HPU77" s="53"/>
      <c r="HPV77" s="53"/>
      <c r="HPY77" s="53"/>
      <c r="HPZ77" s="53"/>
      <c r="HQC77" s="53"/>
      <c r="HQD77" s="53"/>
      <c r="HQG77" s="53"/>
      <c r="HQH77" s="53"/>
      <c r="HQK77" s="53"/>
      <c r="HQL77" s="53"/>
      <c r="HQO77" s="53"/>
      <c r="HQP77" s="53"/>
      <c r="HQS77" s="53"/>
      <c r="HQT77" s="53"/>
      <c r="HQW77" s="53"/>
      <c r="HQX77" s="53"/>
      <c r="HRA77" s="53"/>
      <c r="HRB77" s="53"/>
      <c r="HRE77" s="53"/>
      <c r="HRF77" s="53"/>
      <c r="HRI77" s="53"/>
      <c r="HRJ77" s="53"/>
      <c r="HRM77" s="53"/>
      <c r="HRN77" s="53"/>
      <c r="HRQ77" s="53"/>
      <c r="HRR77" s="53"/>
      <c r="HRU77" s="53"/>
      <c r="HRV77" s="53"/>
      <c r="HRY77" s="53"/>
      <c r="HRZ77" s="53"/>
      <c r="HSC77" s="53"/>
      <c r="HSD77" s="53"/>
      <c r="HSG77" s="53"/>
      <c r="HSH77" s="53"/>
      <c r="HSK77" s="53"/>
      <c r="HSL77" s="53"/>
      <c r="HSO77" s="53"/>
      <c r="HSP77" s="53"/>
      <c r="HSS77" s="53"/>
      <c r="HST77" s="53"/>
      <c r="HSW77" s="53"/>
      <c r="HSX77" s="53"/>
      <c r="HTA77" s="53"/>
      <c r="HTB77" s="53"/>
      <c r="HTE77" s="53"/>
      <c r="HTF77" s="53"/>
      <c r="HTI77" s="53"/>
      <c r="HTJ77" s="53"/>
      <c r="HTM77" s="53"/>
      <c r="HTN77" s="53"/>
      <c r="HTQ77" s="53"/>
      <c r="HTR77" s="53"/>
      <c r="HTU77" s="53"/>
      <c r="HTV77" s="53"/>
      <c r="HTY77" s="53"/>
      <c r="HTZ77" s="53"/>
      <c r="HUC77" s="53"/>
      <c r="HUD77" s="53"/>
      <c r="HUG77" s="53"/>
      <c r="HUH77" s="53"/>
      <c r="HUK77" s="53"/>
      <c r="HUL77" s="53"/>
      <c r="HUO77" s="53"/>
      <c r="HUP77" s="53"/>
      <c r="HUS77" s="53"/>
      <c r="HUT77" s="53"/>
      <c r="HUW77" s="53"/>
      <c r="HUX77" s="53"/>
      <c r="HVA77" s="53"/>
      <c r="HVB77" s="53"/>
      <c r="HVE77" s="53"/>
      <c r="HVF77" s="53"/>
      <c r="HVI77" s="53"/>
      <c r="HVJ77" s="53"/>
      <c r="HVM77" s="53"/>
      <c r="HVN77" s="53"/>
      <c r="HVQ77" s="53"/>
      <c r="HVR77" s="53"/>
      <c r="HVU77" s="53"/>
      <c r="HVV77" s="53"/>
      <c r="HVY77" s="53"/>
      <c r="HVZ77" s="53"/>
      <c r="HWC77" s="53"/>
      <c r="HWD77" s="53"/>
      <c r="HWG77" s="53"/>
      <c r="HWH77" s="53"/>
      <c r="HWK77" s="53"/>
      <c r="HWL77" s="53"/>
      <c r="HWO77" s="53"/>
      <c r="HWP77" s="53"/>
      <c r="HWS77" s="53"/>
      <c r="HWT77" s="53"/>
      <c r="HWW77" s="53"/>
      <c r="HWX77" s="53"/>
      <c r="HXA77" s="53"/>
      <c r="HXB77" s="53"/>
      <c r="HXE77" s="53"/>
      <c r="HXF77" s="53"/>
      <c r="HXI77" s="53"/>
      <c r="HXJ77" s="53"/>
      <c r="HXM77" s="53"/>
      <c r="HXN77" s="53"/>
      <c r="HXQ77" s="53"/>
      <c r="HXR77" s="53"/>
      <c r="HXU77" s="53"/>
      <c r="HXV77" s="53"/>
      <c r="HXY77" s="53"/>
      <c r="HXZ77" s="53"/>
      <c r="HYC77" s="53"/>
      <c r="HYD77" s="53"/>
      <c r="HYG77" s="53"/>
      <c r="HYH77" s="53"/>
      <c r="HYK77" s="53"/>
      <c r="HYL77" s="53"/>
      <c r="HYO77" s="53"/>
      <c r="HYP77" s="53"/>
      <c r="HYS77" s="53"/>
      <c r="HYT77" s="53"/>
      <c r="HYW77" s="53"/>
      <c r="HYX77" s="53"/>
      <c r="HZA77" s="53"/>
      <c r="HZB77" s="53"/>
      <c r="HZE77" s="53"/>
      <c r="HZF77" s="53"/>
      <c r="HZI77" s="53"/>
      <c r="HZJ77" s="53"/>
      <c r="HZM77" s="53"/>
      <c r="HZN77" s="53"/>
      <c r="HZQ77" s="53"/>
      <c r="HZR77" s="53"/>
      <c r="HZU77" s="53"/>
      <c r="HZV77" s="53"/>
      <c r="HZY77" s="53"/>
      <c r="HZZ77" s="53"/>
      <c r="IAC77" s="53"/>
      <c r="IAD77" s="53"/>
      <c r="IAG77" s="53"/>
      <c r="IAH77" s="53"/>
      <c r="IAK77" s="53"/>
      <c r="IAL77" s="53"/>
      <c r="IAO77" s="53"/>
      <c r="IAP77" s="53"/>
      <c r="IAS77" s="53"/>
      <c r="IAT77" s="53"/>
      <c r="IAW77" s="53"/>
      <c r="IAX77" s="53"/>
      <c r="IBA77" s="53"/>
      <c r="IBB77" s="53"/>
      <c r="IBE77" s="53"/>
      <c r="IBF77" s="53"/>
      <c r="IBI77" s="53"/>
      <c r="IBJ77" s="53"/>
      <c r="IBM77" s="53"/>
      <c r="IBN77" s="53"/>
      <c r="IBQ77" s="53"/>
      <c r="IBR77" s="53"/>
      <c r="IBU77" s="53"/>
      <c r="IBV77" s="53"/>
      <c r="IBY77" s="53"/>
      <c r="IBZ77" s="53"/>
      <c r="ICC77" s="53"/>
      <c r="ICD77" s="53"/>
      <c r="ICG77" s="53"/>
      <c r="ICH77" s="53"/>
      <c r="ICK77" s="53"/>
      <c r="ICL77" s="53"/>
      <c r="ICO77" s="53"/>
      <c r="ICP77" s="53"/>
      <c r="ICS77" s="53"/>
      <c r="ICT77" s="53"/>
      <c r="ICW77" s="53"/>
      <c r="ICX77" s="53"/>
      <c r="IDA77" s="53"/>
      <c r="IDB77" s="53"/>
      <c r="IDE77" s="53"/>
      <c r="IDF77" s="53"/>
      <c r="IDI77" s="53"/>
      <c r="IDJ77" s="53"/>
      <c r="IDM77" s="53"/>
      <c r="IDN77" s="53"/>
      <c r="IDQ77" s="53"/>
      <c r="IDR77" s="53"/>
      <c r="IDU77" s="53"/>
      <c r="IDV77" s="53"/>
      <c r="IDY77" s="53"/>
      <c r="IDZ77" s="53"/>
      <c r="IEC77" s="53"/>
      <c r="IED77" s="53"/>
      <c r="IEG77" s="53"/>
      <c r="IEH77" s="53"/>
      <c r="IEK77" s="53"/>
      <c r="IEL77" s="53"/>
      <c r="IEO77" s="53"/>
      <c r="IEP77" s="53"/>
      <c r="IES77" s="53"/>
      <c r="IET77" s="53"/>
      <c r="IEW77" s="53"/>
      <c r="IEX77" s="53"/>
      <c r="IFA77" s="53"/>
      <c r="IFB77" s="53"/>
      <c r="IFE77" s="53"/>
      <c r="IFF77" s="53"/>
      <c r="IFI77" s="53"/>
      <c r="IFJ77" s="53"/>
      <c r="IFM77" s="53"/>
      <c r="IFN77" s="53"/>
      <c r="IFQ77" s="53"/>
      <c r="IFR77" s="53"/>
      <c r="IFU77" s="53"/>
      <c r="IFV77" s="53"/>
      <c r="IFY77" s="53"/>
      <c r="IFZ77" s="53"/>
      <c r="IGC77" s="53"/>
      <c r="IGD77" s="53"/>
      <c r="IGG77" s="53"/>
      <c r="IGH77" s="53"/>
      <c r="IGK77" s="53"/>
      <c r="IGL77" s="53"/>
      <c r="IGO77" s="53"/>
      <c r="IGP77" s="53"/>
      <c r="IGS77" s="53"/>
      <c r="IGT77" s="53"/>
      <c r="IGW77" s="53"/>
      <c r="IGX77" s="53"/>
      <c r="IHA77" s="53"/>
      <c r="IHB77" s="53"/>
      <c r="IHE77" s="53"/>
      <c r="IHF77" s="53"/>
      <c r="IHI77" s="53"/>
      <c r="IHJ77" s="53"/>
      <c r="IHM77" s="53"/>
      <c r="IHN77" s="53"/>
      <c r="IHQ77" s="53"/>
      <c r="IHR77" s="53"/>
      <c r="IHU77" s="53"/>
      <c r="IHV77" s="53"/>
      <c r="IHY77" s="53"/>
      <c r="IHZ77" s="53"/>
      <c r="IIC77" s="53"/>
      <c r="IID77" s="53"/>
      <c r="IIG77" s="53"/>
      <c r="IIH77" s="53"/>
      <c r="IIK77" s="53"/>
      <c r="IIL77" s="53"/>
      <c r="IIO77" s="53"/>
      <c r="IIP77" s="53"/>
      <c r="IIS77" s="53"/>
      <c r="IIT77" s="53"/>
      <c r="IIW77" s="53"/>
      <c r="IIX77" s="53"/>
      <c r="IJA77" s="53"/>
      <c r="IJB77" s="53"/>
      <c r="IJE77" s="53"/>
      <c r="IJF77" s="53"/>
      <c r="IJI77" s="53"/>
      <c r="IJJ77" s="53"/>
      <c r="IJM77" s="53"/>
      <c r="IJN77" s="53"/>
      <c r="IJQ77" s="53"/>
      <c r="IJR77" s="53"/>
      <c r="IJU77" s="53"/>
      <c r="IJV77" s="53"/>
      <c r="IJY77" s="53"/>
      <c r="IJZ77" s="53"/>
      <c r="IKC77" s="53"/>
      <c r="IKD77" s="53"/>
      <c r="IKG77" s="53"/>
      <c r="IKH77" s="53"/>
      <c r="IKK77" s="53"/>
      <c r="IKL77" s="53"/>
      <c r="IKO77" s="53"/>
      <c r="IKP77" s="53"/>
      <c r="IKS77" s="53"/>
      <c r="IKT77" s="53"/>
      <c r="IKW77" s="53"/>
      <c r="IKX77" s="53"/>
      <c r="ILA77" s="53"/>
      <c r="ILB77" s="53"/>
      <c r="ILE77" s="53"/>
      <c r="ILF77" s="53"/>
      <c r="ILI77" s="53"/>
      <c r="ILJ77" s="53"/>
      <c r="ILM77" s="53"/>
      <c r="ILN77" s="53"/>
      <c r="ILQ77" s="53"/>
      <c r="ILR77" s="53"/>
      <c r="ILU77" s="53"/>
      <c r="ILV77" s="53"/>
      <c r="ILY77" s="53"/>
      <c r="ILZ77" s="53"/>
      <c r="IMC77" s="53"/>
      <c r="IMD77" s="53"/>
      <c r="IMG77" s="53"/>
      <c r="IMH77" s="53"/>
      <c r="IMK77" s="53"/>
      <c r="IML77" s="53"/>
      <c r="IMO77" s="53"/>
      <c r="IMP77" s="53"/>
      <c r="IMS77" s="53"/>
      <c r="IMT77" s="53"/>
      <c r="IMW77" s="53"/>
      <c r="IMX77" s="53"/>
      <c r="INA77" s="53"/>
      <c r="INB77" s="53"/>
      <c r="INE77" s="53"/>
      <c r="INF77" s="53"/>
      <c r="INI77" s="53"/>
      <c r="INJ77" s="53"/>
      <c r="INM77" s="53"/>
      <c r="INN77" s="53"/>
      <c r="INQ77" s="53"/>
      <c r="INR77" s="53"/>
      <c r="INU77" s="53"/>
      <c r="INV77" s="53"/>
      <c r="INY77" s="53"/>
      <c r="INZ77" s="53"/>
      <c r="IOC77" s="53"/>
      <c r="IOD77" s="53"/>
      <c r="IOG77" s="53"/>
      <c r="IOH77" s="53"/>
      <c r="IOK77" s="53"/>
      <c r="IOL77" s="53"/>
      <c r="IOO77" s="53"/>
      <c r="IOP77" s="53"/>
      <c r="IOS77" s="53"/>
      <c r="IOT77" s="53"/>
      <c r="IOW77" s="53"/>
      <c r="IOX77" s="53"/>
      <c r="IPA77" s="53"/>
      <c r="IPB77" s="53"/>
      <c r="IPE77" s="53"/>
      <c r="IPF77" s="53"/>
      <c r="IPI77" s="53"/>
      <c r="IPJ77" s="53"/>
      <c r="IPM77" s="53"/>
      <c r="IPN77" s="53"/>
      <c r="IPQ77" s="53"/>
      <c r="IPR77" s="53"/>
      <c r="IPU77" s="53"/>
      <c r="IPV77" s="53"/>
      <c r="IPY77" s="53"/>
      <c r="IPZ77" s="53"/>
      <c r="IQC77" s="53"/>
      <c r="IQD77" s="53"/>
      <c r="IQG77" s="53"/>
      <c r="IQH77" s="53"/>
      <c r="IQK77" s="53"/>
      <c r="IQL77" s="53"/>
      <c r="IQO77" s="53"/>
      <c r="IQP77" s="53"/>
      <c r="IQS77" s="53"/>
      <c r="IQT77" s="53"/>
      <c r="IQW77" s="53"/>
      <c r="IQX77" s="53"/>
      <c r="IRA77" s="53"/>
      <c r="IRB77" s="53"/>
      <c r="IRE77" s="53"/>
      <c r="IRF77" s="53"/>
      <c r="IRI77" s="53"/>
      <c r="IRJ77" s="53"/>
      <c r="IRM77" s="53"/>
      <c r="IRN77" s="53"/>
      <c r="IRQ77" s="53"/>
      <c r="IRR77" s="53"/>
      <c r="IRU77" s="53"/>
      <c r="IRV77" s="53"/>
      <c r="IRY77" s="53"/>
      <c r="IRZ77" s="53"/>
      <c r="ISC77" s="53"/>
      <c r="ISD77" s="53"/>
      <c r="ISG77" s="53"/>
      <c r="ISH77" s="53"/>
      <c r="ISK77" s="53"/>
      <c r="ISL77" s="53"/>
      <c r="ISO77" s="53"/>
      <c r="ISP77" s="53"/>
      <c r="ISS77" s="53"/>
      <c r="IST77" s="53"/>
      <c r="ISW77" s="53"/>
      <c r="ISX77" s="53"/>
      <c r="ITA77" s="53"/>
      <c r="ITB77" s="53"/>
      <c r="ITE77" s="53"/>
      <c r="ITF77" s="53"/>
      <c r="ITI77" s="53"/>
      <c r="ITJ77" s="53"/>
      <c r="ITM77" s="53"/>
      <c r="ITN77" s="53"/>
      <c r="ITQ77" s="53"/>
      <c r="ITR77" s="53"/>
      <c r="ITU77" s="53"/>
      <c r="ITV77" s="53"/>
      <c r="ITY77" s="53"/>
      <c r="ITZ77" s="53"/>
      <c r="IUC77" s="53"/>
      <c r="IUD77" s="53"/>
      <c r="IUG77" s="53"/>
      <c r="IUH77" s="53"/>
      <c r="IUK77" s="53"/>
      <c r="IUL77" s="53"/>
      <c r="IUO77" s="53"/>
      <c r="IUP77" s="53"/>
      <c r="IUS77" s="53"/>
      <c r="IUT77" s="53"/>
      <c r="IUW77" s="53"/>
      <c r="IUX77" s="53"/>
      <c r="IVA77" s="53"/>
      <c r="IVB77" s="53"/>
      <c r="IVE77" s="53"/>
      <c r="IVF77" s="53"/>
      <c r="IVI77" s="53"/>
      <c r="IVJ77" s="53"/>
      <c r="IVM77" s="53"/>
      <c r="IVN77" s="53"/>
      <c r="IVQ77" s="53"/>
      <c r="IVR77" s="53"/>
      <c r="IVU77" s="53"/>
      <c r="IVV77" s="53"/>
      <c r="IVY77" s="53"/>
      <c r="IVZ77" s="53"/>
      <c r="IWC77" s="53"/>
      <c r="IWD77" s="53"/>
      <c r="IWG77" s="53"/>
      <c r="IWH77" s="53"/>
      <c r="IWK77" s="53"/>
      <c r="IWL77" s="53"/>
      <c r="IWO77" s="53"/>
      <c r="IWP77" s="53"/>
      <c r="IWS77" s="53"/>
      <c r="IWT77" s="53"/>
      <c r="IWW77" s="53"/>
      <c r="IWX77" s="53"/>
      <c r="IXA77" s="53"/>
      <c r="IXB77" s="53"/>
      <c r="IXE77" s="53"/>
      <c r="IXF77" s="53"/>
      <c r="IXI77" s="53"/>
      <c r="IXJ77" s="53"/>
      <c r="IXM77" s="53"/>
      <c r="IXN77" s="53"/>
      <c r="IXQ77" s="53"/>
      <c r="IXR77" s="53"/>
      <c r="IXU77" s="53"/>
      <c r="IXV77" s="53"/>
      <c r="IXY77" s="53"/>
      <c r="IXZ77" s="53"/>
      <c r="IYC77" s="53"/>
      <c r="IYD77" s="53"/>
      <c r="IYG77" s="53"/>
      <c r="IYH77" s="53"/>
      <c r="IYK77" s="53"/>
      <c r="IYL77" s="53"/>
      <c r="IYO77" s="53"/>
      <c r="IYP77" s="53"/>
      <c r="IYS77" s="53"/>
      <c r="IYT77" s="53"/>
      <c r="IYW77" s="53"/>
      <c r="IYX77" s="53"/>
      <c r="IZA77" s="53"/>
      <c r="IZB77" s="53"/>
      <c r="IZE77" s="53"/>
      <c r="IZF77" s="53"/>
      <c r="IZI77" s="53"/>
      <c r="IZJ77" s="53"/>
      <c r="IZM77" s="53"/>
      <c r="IZN77" s="53"/>
      <c r="IZQ77" s="53"/>
      <c r="IZR77" s="53"/>
      <c r="IZU77" s="53"/>
      <c r="IZV77" s="53"/>
      <c r="IZY77" s="53"/>
      <c r="IZZ77" s="53"/>
      <c r="JAC77" s="53"/>
      <c r="JAD77" s="53"/>
      <c r="JAG77" s="53"/>
      <c r="JAH77" s="53"/>
      <c r="JAK77" s="53"/>
      <c r="JAL77" s="53"/>
      <c r="JAO77" s="53"/>
      <c r="JAP77" s="53"/>
      <c r="JAS77" s="53"/>
      <c r="JAT77" s="53"/>
      <c r="JAW77" s="53"/>
      <c r="JAX77" s="53"/>
      <c r="JBA77" s="53"/>
      <c r="JBB77" s="53"/>
      <c r="JBE77" s="53"/>
      <c r="JBF77" s="53"/>
      <c r="JBI77" s="53"/>
      <c r="JBJ77" s="53"/>
      <c r="JBM77" s="53"/>
      <c r="JBN77" s="53"/>
      <c r="JBQ77" s="53"/>
      <c r="JBR77" s="53"/>
      <c r="JBU77" s="53"/>
      <c r="JBV77" s="53"/>
      <c r="JBY77" s="53"/>
      <c r="JBZ77" s="53"/>
      <c r="JCC77" s="53"/>
      <c r="JCD77" s="53"/>
      <c r="JCG77" s="53"/>
      <c r="JCH77" s="53"/>
      <c r="JCK77" s="53"/>
      <c r="JCL77" s="53"/>
      <c r="JCO77" s="53"/>
      <c r="JCP77" s="53"/>
      <c r="JCS77" s="53"/>
      <c r="JCT77" s="53"/>
      <c r="JCW77" s="53"/>
      <c r="JCX77" s="53"/>
      <c r="JDA77" s="53"/>
      <c r="JDB77" s="53"/>
      <c r="JDE77" s="53"/>
      <c r="JDF77" s="53"/>
      <c r="JDI77" s="53"/>
      <c r="JDJ77" s="53"/>
      <c r="JDM77" s="53"/>
      <c r="JDN77" s="53"/>
      <c r="JDQ77" s="53"/>
      <c r="JDR77" s="53"/>
      <c r="JDU77" s="53"/>
      <c r="JDV77" s="53"/>
      <c r="JDY77" s="53"/>
      <c r="JDZ77" s="53"/>
      <c r="JEC77" s="53"/>
      <c r="JED77" s="53"/>
      <c r="JEG77" s="53"/>
      <c r="JEH77" s="53"/>
      <c r="JEK77" s="53"/>
      <c r="JEL77" s="53"/>
      <c r="JEO77" s="53"/>
      <c r="JEP77" s="53"/>
      <c r="JES77" s="53"/>
      <c r="JET77" s="53"/>
      <c r="JEW77" s="53"/>
      <c r="JEX77" s="53"/>
      <c r="JFA77" s="53"/>
      <c r="JFB77" s="53"/>
      <c r="JFE77" s="53"/>
      <c r="JFF77" s="53"/>
      <c r="JFI77" s="53"/>
      <c r="JFJ77" s="53"/>
      <c r="JFM77" s="53"/>
      <c r="JFN77" s="53"/>
      <c r="JFQ77" s="53"/>
      <c r="JFR77" s="53"/>
      <c r="JFU77" s="53"/>
      <c r="JFV77" s="53"/>
      <c r="JFY77" s="53"/>
      <c r="JFZ77" s="53"/>
      <c r="JGC77" s="53"/>
      <c r="JGD77" s="53"/>
      <c r="JGG77" s="53"/>
      <c r="JGH77" s="53"/>
      <c r="JGK77" s="53"/>
      <c r="JGL77" s="53"/>
      <c r="JGO77" s="53"/>
      <c r="JGP77" s="53"/>
      <c r="JGS77" s="53"/>
      <c r="JGT77" s="53"/>
      <c r="JGW77" s="53"/>
      <c r="JGX77" s="53"/>
      <c r="JHA77" s="53"/>
      <c r="JHB77" s="53"/>
      <c r="JHE77" s="53"/>
      <c r="JHF77" s="53"/>
      <c r="JHI77" s="53"/>
      <c r="JHJ77" s="53"/>
      <c r="JHM77" s="53"/>
      <c r="JHN77" s="53"/>
      <c r="JHQ77" s="53"/>
      <c r="JHR77" s="53"/>
      <c r="JHU77" s="53"/>
      <c r="JHV77" s="53"/>
      <c r="JHY77" s="53"/>
      <c r="JHZ77" s="53"/>
      <c r="JIC77" s="53"/>
      <c r="JID77" s="53"/>
      <c r="JIG77" s="53"/>
      <c r="JIH77" s="53"/>
      <c r="JIK77" s="53"/>
      <c r="JIL77" s="53"/>
      <c r="JIO77" s="53"/>
      <c r="JIP77" s="53"/>
      <c r="JIS77" s="53"/>
      <c r="JIT77" s="53"/>
      <c r="JIW77" s="53"/>
      <c r="JIX77" s="53"/>
      <c r="JJA77" s="53"/>
      <c r="JJB77" s="53"/>
      <c r="JJE77" s="53"/>
      <c r="JJF77" s="53"/>
      <c r="JJI77" s="53"/>
      <c r="JJJ77" s="53"/>
      <c r="JJM77" s="53"/>
      <c r="JJN77" s="53"/>
      <c r="JJQ77" s="53"/>
      <c r="JJR77" s="53"/>
      <c r="JJU77" s="53"/>
      <c r="JJV77" s="53"/>
      <c r="JJY77" s="53"/>
      <c r="JJZ77" s="53"/>
      <c r="JKC77" s="53"/>
      <c r="JKD77" s="53"/>
      <c r="JKG77" s="53"/>
      <c r="JKH77" s="53"/>
      <c r="JKK77" s="53"/>
      <c r="JKL77" s="53"/>
      <c r="JKO77" s="53"/>
      <c r="JKP77" s="53"/>
      <c r="JKS77" s="53"/>
      <c r="JKT77" s="53"/>
      <c r="JKW77" s="53"/>
      <c r="JKX77" s="53"/>
      <c r="JLA77" s="53"/>
      <c r="JLB77" s="53"/>
      <c r="JLE77" s="53"/>
      <c r="JLF77" s="53"/>
      <c r="JLI77" s="53"/>
      <c r="JLJ77" s="53"/>
      <c r="JLM77" s="53"/>
      <c r="JLN77" s="53"/>
      <c r="JLQ77" s="53"/>
      <c r="JLR77" s="53"/>
      <c r="JLU77" s="53"/>
      <c r="JLV77" s="53"/>
      <c r="JLY77" s="53"/>
      <c r="JLZ77" s="53"/>
      <c r="JMC77" s="53"/>
      <c r="JMD77" s="53"/>
      <c r="JMG77" s="53"/>
      <c r="JMH77" s="53"/>
      <c r="JMK77" s="53"/>
      <c r="JML77" s="53"/>
      <c r="JMO77" s="53"/>
      <c r="JMP77" s="53"/>
      <c r="JMS77" s="53"/>
      <c r="JMT77" s="53"/>
      <c r="JMW77" s="53"/>
      <c r="JMX77" s="53"/>
      <c r="JNA77" s="53"/>
      <c r="JNB77" s="53"/>
      <c r="JNE77" s="53"/>
      <c r="JNF77" s="53"/>
      <c r="JNI77" s="53"/>
      <c r="JNJ77" s="53"/>
      <c r="JNM77" s="53"/>
      <c r="JNN77" s="53"/>
      <c r="JNQ77" s="53"/>
      <c r="JNR77" s="53"/>
      <c r="JNU77" s="53"/>
      <c r="JNV77" s="53"/>
      <c r="JNY77" s="53"/>
      <c r="JNZ77" s="53"/>
      <c r="JOC77" s="53"/>
      <c r="JOD77" s="53"/>
      <c r="JOG77" s="53"/>
      <c r="JOH77" s="53"/>
      <c r="JOK77" s="53"/>
      <c r="JOL77" s="53"/>
      <c r="JOO77" s="53"/>
      <c r="JOP77" s="53"/>
      <c r="JOS77" s="53"/>
      <c r="JOT77" s="53"/>
      <c r="JOW77" s="53"/>
      <c r="JOX77" s="53"/>
      <c r="JPA77" s="53"/>
      <c r="JPB77" s="53"/>
      <c r="JPE77" s="53"/>
      <c r="JPF77" s="53"/>
      <c r="JPI77" s="53"/>
      <c r="JPJ77" s="53"/>
      <c r="JPM77" s="53"/>
      <c r="JPN77" s="53"/>
      <c r="JPQ77" s="53"/>
      <c r="JPR77" s="53"/>
      <c r="JPU77" s="53"/>
      <c r="JPV77" s="53"/>
      <c r="JPY77" s="53"/>
      <c r="JPZ77" s="53"/>
      <c r="JQC77" s="53"/>
      <c r="JQD77" s="53"/>
      <c r="JQG77" s="53"/>
      <c r="JQH77" s="53"/>
      <c r="JQK77" s="53"/>
      <c r="JQL77" s="53"/>
      <c r="JQO77" s="53"/>
      <c r="JQP77" s="53"/>
      <c r="JQS77" s="53"/>
      <c r="JQT77" s="53"/>
      <c r="JQW77" s="53"/>
      <c r="JQX77" s="53"/>
      <c r="JRA77" s="53"/>
      <c r="JRB77" s="53"/>
      <c r="JRE77" s="53"/>
      <c r="JRF77" s="53"/>
      <c r="JRI77" s="53"/>
      <c r="JRJ77" s="53"/>
      <c r="JRM77" s="53"/>
      <c r="JRN77" s="53"/>
      <c r="JRQ77" s="53"/>
      <c r="JRR77" s="53"/>
      <c r="JRU77" s="53"/>
      <c r="JRV77" s="53"/>
      <c r="JRY77" s="53"/>
      <c r="JRZ77" s="53"/>
      <c r="JSC77" s="53"/>
      <c r="JSD77" s="53"/>
      <c r="JSG77" s="53"/>
      <c r="JSH77" s="53"/>
      <c r="JSK77" s="53"/>
      <c r="JSL77" s="53"/>
      <c r="JSO77" s="53"/>
      <c r="JSP77" s="53"/>
      <c r="JSS77" s="53"/>
      <c r="JST77" s="53"/>
      <c r="JSW77" s="53"/>
      <c r="JSX77" s="53"/>
      <c r="JTA77" s="53"/>
      <c r="JTB77" s="53"/>
      <c r="JTE77" s="53"/>
      <c r="JTF77" s="53"/>
      <c r="JTI77" s="53"/>
      <c r="JTJ77" s="53"/>
      <c r="JTM77" s="53"/>
      <c r="JTN77" s="53"/>
      <c r="JTQ77" s="53"/>
      <c r="JTR77" s="53"/>
      <c r="JTU77" s="53"/>
      <c r="JTV77" s="53"/>
      <c r="JTY77" s="53"/>
      <c r="JTZ77" s="53"/>
      <c r="JUC77" s="53"/>
      <c r="JUD77" s="53"/>
      <c r="JUG77" s="53"/>
      <c r="JUH77" s="53"/>
      <c r="JUK77" s="53"/>
      <c r="JUL77" s="53"/>
      <c r="JUO77" s="53"/>
      <c r="JUP77" s="53"/>
      <c r="JUS77" s="53"/>
      <c r="JUT77" s="53"/>
      <c r="JUW77" s="53"/>
      <c r="JUX77" s="53"/>
      <c r="JVA77" s="53"/>
      <c r="JVB77" s="53"/>
      <c r="JVE77" s="53"/>
      <c r="JVF77" s="53"/>
      <c r="JVI77" s="53"/>
      <c r="JVJ77" s="53"/>
      <c r="JVM77" s="53"/>
      <c r="JVN77" s="53"/>
      <c r="JVQ77" s="53"/>
      <c r="JVR77" s="53"/>
      <c r="JVU77" s="53"/>
      <c r="JVV77" s="53"/>
      <c r="JVY77" s="53"/>
      <c r="JVZ77" s="53"/>
      <c r="JWC77" s="53"/>
      <c r="JWD77" s="53"/>
      <c r="JWG77" s="53"/>
      <c r="JWH77" s="53"/>
      <c r="JWK77" s="53"/>
      <c r="JWL77" s="53"/>
      <c r="JWO77" s="53"/>
      <c r="JWP77" s="53"/>
      <c r="JWS77" s="53"/>
      <c r="JWT77" s="53"/>
      <c r="JWW77" s="53"/>
      <c r="JWX77" s="53"/>
      <c r="JXA77" s="53"/>
      <c r="JXB77" s="53"/>
      <c r="JXE77" s="53"/>
      <c r="JXF77" s="53"/>
      <c r="JXI77" s="53"/>
      <c r="JXJ77" s="53"/>
      <c r="JXM77" s="53"/>
      <c r="JXN77" s="53"/>
      <c r="JXQ77" s="53"/>
      <c r="JXR77" s="53"/>
      <c r="JXU77" s="53"/>
      <c r="JXV77" s="53"/>
      <c r="JXY77" s="53"/>
      <c r="JXZ77" s="53"/>
      <c r="JYC77" s="53"/>
      <c r="JYD77" s="53"/>
      <c r="JYG77" s="53"/>
      <c r="JYH77" s="53"/>
      <c r="JYK77" s="53"/>
      <c r="JYL77" s="53"/>
      <c r="JYO77" s="53"/>
      <c r="JYP77" s="53"/>
      <c r="JYS77" s="53"/>
      <c r="JYT77" s="53"/>
      <c r="JYW77" s="53"/>
      <c r="JYX77" s="53"/>
      <c r="JZA77" s="53"/>
      <c r="JZB77" s="53"/>
      <c r="JZE77" s="53"/>
      <c r="JZF77" s="53"/>
      <c r="JZI77" s="53"/>
      <c r="JZJ77" s="53"/>
      <c r="JZM77" s="53"/>
      <c r="JZN77" s="53"/>
      <c r="JZQ77" s="53"/>
      <c r="JZR77" s="53"/>
      <c r="JZU77" s="53"/>
      <c r="JZV77" s="53"/>
      <c r="JZY77" s="53"/>
      <c r="JZZ77" s="53"/>
      <c r="KAC77" s="53"/>
      <c r="KAD77" s="53"/>
      <c r="KAG77" s="53"/>
      <c r="KAH77" s="53"/>
      <c r="KAK77" s="53"/>
      <c r="KAL77" s="53"/>
      <c r="KAO77" s="53"/>
      <c r="KAP77" s="53"/>
      <c r="KAS77" s="53"/>
      <c r="KAT77" s="53"/>
      <c r="KAW77" s="53"/>
      <c r="KAX77" s="53"/>
      <c r="KBA77" s="53"/>
      <c r="KBB77" s="53"/>
      <c r="KBE77" s="53"/>
      <c r="KBF77" s="53"/>
      <c r="KBI77" s="53"/>
      <c r="KBJ77" s="53"/>
      <c r="KBM77" s="53"/>
      <c r="KBN77" s="53"/>
      <c r="KBQ77" s="53"/>
      <c r="KBR77" s="53"/>
      <c r="KBU77" s="53"/>
      <c r="KBV77" s="53"/>
      <c r="KBY77" s="53"/>
      <c r="KBZ77" s="53"/>
      <c r="KCC77" s="53"/>
      <c r="KCD77" s="53"/>
      <c r="KCG77" s="53"/>
      <c r="KCH77" s="53"/>
      <c r="KCK77" s="53"/>
      <c r="KCL77" s="53"/>
      <c r="KCO77" s="53"/>
      <c r="KCP77" s="53"/>
      <c r="KCS77" s="53"/>
      <c r="KCT77" s="53"/>
      <c r="KCW77" s="53"/>
      <c r="KCX77" s="53"/>
      <c r="KDA77" s="53"/>
      <c r="KDB77" s="53"/>
      <c r="KDE77" s="53"/>
      <c r="KDF77" s="53"/>
      <c r="KDI77" s="53"/>
      <c r="KDJ77" s="53"/>
      <c r="KDM77" s="53"/>
      <c r="KDN77" s="53"/>
      <c r="KDQ77" s="53"/>
      <c r="KDR77" s="53"/>
      <c r="KDU77" s="53"/>
      <c r="KDV77" s="53"/>
      <c r="KDY77" s="53"/>
      <c r="KDZ77" s="53"/>
      <c r="KEC77" s="53"/>
      <c r="KED77" s="53"/>
      <c r="KEG77" s="53"/>
      <c r="KEH77" s="53"/>
      <c r="KEK77" s="53"/>
      <c r="KEL77" s="53"/>
      <c r="KEO77" s="53"/>
      <c r="KEP77" s="53"/>
      <c r="KES77" s="53"/>
      <c r="KET77" s="53"/>
      <c r="KEW77" s="53"/>
      <c r="KEX77" s="53"/>
      <c r="KFA77" s="53"/>
      <c r="KFB77" s="53"/>
      <c r="KFE77" s="53"/>
      <c r="KFF77" s="53"/>
      <c r="KFI77" s="53"/>
      <c r="KFJ77" s="53"/>
      <c r="KFM77" s="53"/>
      <c r="KFN77" s="53"/>
      <c r="KFQ77" s="53"/>
      <c r="KFR77" s="53"/>
      <c r="KFU77" s="53"/>
      <c r="KFV77" s="53"/>
      <c r="KFY77" s="53"/>
      <c r="KFZ77" s="53"/>
      <c r="KGC77" s="53"/>
      <c r="KGD77" s="53"/>
      <c r="KGG77" s="53"/>
      <c r="KGH77" s="53"/>
      <c r="KGK77" s="53"/>
      <c r="KGL77" s="53"/>
      <c r="KGO77" s="53"/>
      <c r="KGP77" s="53"/>
      <c r="KGS77" s="53"/>
      <c r="KGT77" s="53"/>
      <c r="KGW77" s="53"/>
      <c r="KGX77" s="53"/>
      <c r="KHA77" s="53"/>
      <c r="KHB77" s="53"/>
      <c r="KHE77" s="53"/>
      <c r="KHF77" s="53"/>
      <c r="KHI77" s="53"/>
      <c r="KHJ77" s="53"/>
      <c r="KHM77" s="53"/>
      <c r="KHN77" s="53"/>
      <c r="KHQ77" s="53"/>
      <c r="KHR77" s="53"/>
      <c r="KHU77" s="53"/>
      <c r="KHV77" s="53"/>
      <c r="KHY77" s="53"/>
      <c r="KHZ77" s="53"/>
      <c r="KIC77" s="53"/>
      <c r="KID77" s="53"/>
      <c r="KIG77" s="53"/>
      <c r="KIH77" s="53"/>
      <c r="KIK77" s="53"/>
      <c r="KIL77" s="53"/>
      <c r="KIO77" s="53"/>
      <c r="KIP77" s="53"/>
      <c r="KIS77" s="53"/>
      <c r="KIT77" s="53"/>
      <c r="KIW77" s="53"/>
      <c r="KIX77" s="53"/>
      <c r="KJA77" s="53"/>
      <c r="KJB77" s="53"/>
      <c r="KJE77" s="53"/>
      <c r="KJF77" s="53"/>
      <c r="KJI77" s="53"/>
      <c r="KJJ77" s="53"/>
      <c r="KJM77" s="53"/>
      <c r="KJN77" s="53"/>
      <c r="KJQ77" s="53"/>
      <c r="KJR77" s="53"/>
      <c r="KJU77" s="53"/>
      <c r="KJV77" s="53"/>
      <c r="KJY77" s="53"/>
      <c r="KJZ77" s="53"/>
      <c r="KKC77" s="53"/>
      <c r="KKD77" s="53"/>
      <c r="KKG77" s="53"/>
      <c r="KKH77" s="53"/>
      <c r="KKK77" s="53"/>
      <c r="KKL77" s="53"/>
      <c r="KKO77" s="53"/>
      <c r="KKP77" s="53"/>
      <c r="KKS77" s="53"/>
      <c r="KKT77" s="53"/>
      <c r="KKW77" s="53"/>
      <c r="KKX77" s="53"/>
      <c r="KLA77" s="53"/>
      <c r="KLB77" s="53"/>
      <c r="KLE77" s="53"/>
      <c r="KLF77" s="53"/>
      <c r="KLI77" s="53"/>
      <c r="KLJ77" s="53"/>
      <c r="KLM77" s="53"/>
      <c r="KLN77" s="53"/>
      <c r="KLQ77" s="53"/>
      <c r="KLR77" s="53"/>
      <c r="KLU77" s="53"/>
      <c r="KLV77" s="53"/>
      <c r="KLY77" s="53"/>
      <c r="KLZ77" s="53"/>
      <c r="KMC77" s="53"/>
      <c r="KMD77" s="53"/>
      <c r="KMG77" s="53"/>
      <c r="KMH77" s="53"/>
      <c r="KMK77" s="53"/>
      <c r="KML77" s="53"/>
      <c r="KMO77" s="53"/>
      <c r="KMP77" s="53"/>
      <c r="KMS77" s="53"/>
      <c r="KMT77" s="53"/>
      <c r="KMW77" s="53"/>
      <c r="KMX77" s="53"/>
      <c r="KNA77" s="53"/>
      <c r="KNB77" s="53"/>
      <c r="KNE77" s="53"/>
      <c r="KNF77" s="53"/>
      <c r="KNI77" s="53"/>
      <c r="KNJ77" s="53"/>
      <c r="KNM77" s="53"/>
      <c r="KNN77" s="53"/>
      <c r="KNQ77" s="53"/>
      <c r="KNR77" s="53"/>
      <c r="KNU77" s="53"/>
      <c r="KNV77" s="53"/>
      <c r="KNY77" s="53"/>
      <c r="KNZ77" s="53"/>
      <c r="KOC77" s="53"/>
      <c r="KOD77" s="53"/>
      <c r="KOG77" s="53"/>
      <c r="KOH77" s="53"/>
      <c r="KOK77" s="53"/>
      <c r="KOL77" s="53"/>
      <c r="KOO77" s="53"/>
      <c r="KOP77" s="53"/>
      <c r="KOS77" s="53"/>
      <c r="KOT77" s="53"/>
      <c r="KOW77" s="53"/>
      <c r="KOX77" s="53"/>
      <c r="KPA77" s="53"/>
      <c r="KPB77" s="53"/>
      <c r="KPE77" s="53"/>
      <c r="KPF77" s="53"/>
      <c r="KPI77" s="53"/>
      <c r="KPJ77" s="53"/>
      <c r="KPM77" s="53"/>
      <c r="KPN77" s="53"/>
      <c r="KPQ77" s="53"/>
      <c r="KPR77" s="53"/>
      <c r="KPU77" s="53"/>
      <c r="KPV77" s="53"/>
      <c r="KPY77" s="53"/>
      <c r="KPZ77" s="53"/>
      <c r="KQC77" s="53"/>
      <c r="KQD77" s="53"/>
      <c r="KQG77" s="53"/>
      <c r="KQH77" s="53"/>
      <c r="KQK77" s="53"/>
      <c r="KQL77" s="53"/>
      <c r="KQO77" s="53"/>
      <c r="KQP77" s="53"/>
      <c r="KQS77" s="53"/>
      <c r="KQT77" s="53"/>
      <c r="KQW77" s="53"/>
      <c r="KQX77" s="53"/>
      <c r="KRA77" s="53"/>
      <c r="KRB77" s="53"/>
      <c r="KRE77" s="53"/>
      <c r="KRF77" s="53"/>
      <c r="KRI77" s="53"/>
      <c r="KRJ77" s="53"/>
      <c r="KRM77" s="53"/>
      <c r="KRN77" s="53"/>
      <c r="KRQ77" s="53"/>
      <c r="KRR77" s="53"/>
      <c r="KRU77" s="53"/>
      <c r="KRV77" s="53"/>
      <c r="KRY77" s="53"/>
      <c r="KRZ77" s="53"/>
      <c r="KSC77" s="53"/>
      <c r="KSD77" s="53"/>
      <c r="KSG77" s="53"/>
      <c r="KSH77" s="53"/>
      <c r="KSK77" s="53"/>
      <c r="KSL77" s="53"/>
      <c r="KSO77" s="53"/>
      <c r="KSP77" s="53"/>
      <c r="KSS77" s="53"/>
      <c r="KST77" s="53"/>
      <c r="KSW77" s="53"/>
      <c r="KSX77" s="53"/>
      <c r="KTA77" s="53"/>
      <c r="KTB77" s="53"/>
      <c r="KTE77" s="53"/>
      <c r="KTF77" s="53"/>
      <c r="KTI77" s="53"/>
      <c r="KTJ77" s="53"/>
      <c r="KTM77" s="53"/>
      <c r="KTN77" s="53"/>
      <c r="KTQ77" s="53"/>
      <c r="KTR77" s="53"/>
      <c r="KTU77" s="53"/>
      <c r="KTV77" s="53"/>
      <c r="KTY77" s="53"/>
      <c r="KTZ77" s="53"/>
      <c r="KUC77" s="53"/>
      <c r="KUD77" s="53"/>
      <c r="KUG77" s="53"/>
      <c r="KUH77" s="53"/>
      <c r="KUK77" s="53"/>
      <c r="KUL77" s="53"/>
      <c r="KUO77" s="53"/>
      <c r="KUP77" s="53"/>
      <c r="KUS77" s="53"/>
      <c r="KUT77" s="53"/>
      <c r="KUW77" s="53"/>
      <c r="KUX77" s="53"/>
      <c r="KVA77" s="53"/>
      <c r="KVB77" s="53"/>
      <c r="KVE77" s="53"/>
      <c r="KVF77" s="53"/>
      <c r="KVI77" s="53"/>
      <c r="KVJ77" s="53"/>
      <c r="KVM77" s="53"/>
      <c r="KVN77" s="53"/>
      <c r="KVQ77" s="53"/>
      <c r="KVR77" s="53"/>
      <c r="KVU77" s="53"/>
      <c r="KVV77" s="53"/>
      <c r="KVY77" s="53"/>
      <c r="KVZ77" s="53"/>
      <c r="KWC77" s="53"/>
      <c r="KWD77" s="53"/>
      <c r="KWG77" s="53"/>
      <c r="KWH77" s="53"/>
      <c r="KWK77" s="53"/>
      <c r="KWL77" s="53"/>
      <c r="KWO77" s="53"/>
      <c r="KWP77" s="53"/>
      <c r="KWS77" s="53"/>
      <c r="KWT77" s="53"/>
      <c r="KWW77" s="53"/>
      <c r="KWX77" s="53"/>
      <c r="KXA77" s="53"/>
      <c r="KXB77" s="53"/>
      <c r="KXE77" s="53"/>
      <c r="KXF77" s="53"/>
      <c r="KXI77" s="53"/>
      <c r="KXJ77" s="53"/>
      <c r="KXM77" s="53"/>
      <c r="KXN77" s="53"/>
      <c r="KXQ77" s="53"/>
      <c r="KXR77" s="53"/>
      <c r="KXU77" s="53"/>
      <c r="KXV77" s="53"/>
      <c r="KXY77" s="53"/>
      <c r="KXZ77" s="53"/>
      <c r="KYC77" s="53"/>
      <c r="KYD77" s="53"/>
      <c r="KYG77" s="53"/>
      <c r="KYH77" s="53"/>
      <c r="KYK77" s="53"/>
      <c r="KYL77" s="53"/>
      <c r="KYO77" s="53"/>
      <c r="KYP77" s="53"/>
      <c r="KYS77" s="53"/>
      <c r="KYT77" s="53"/>
      <c r="KYW77" s="53"/>
      <c r="KYX77" s="53"/>
      <c r="KZA77" s="53"/>
      <c r="KZB77" s="53"/>
      <c r="KZE77" s="53"/>
      <c r="KZF77" s="53"/>
      <c r="KZI77" s="53"/>
      <c r="KZJ77" s="53"/>
      <c r="KZM77" s="53"/>
      <c r="KZN77" s="53"/>
      <c r="KZQ77" s="53"/>
      <c r="KZR77" s="53"/>
      <c r="KZU77" s="53"/>
      <c r="KZV77" s="53"/>
      <c r="KZY77" s="53"/>
      <c r="KZZ77" s="53"/>
      <c r="LAC77" s="53"/>
      <c r="LAD77" s="53"/>
      <c r="LAG77" s="53"/>
      <c r="LAH77" s="53"/>
      <c r="LAK77" s="53"/>
      <c r="LAL77" s="53"/>
      <c r="LAO77" s="53"/>
      <c r="LAP77" s="53"/>
      <c r="LAS77" s="53"/>
      <c r="LAT77" s="53"/>
      <c r="LAW77" s="53"/>
      <c r="LAX77" s="53"/>
      <c r="LBA77" s="53"/>
      <c r="LBB77" s="53"/>
      <c r="LBE77" s="53"/>
      <c r="LBF77" s="53"/>
      <c r="LBI77" s="53"/>
      <c r="LBJ77" s="53"/>
      <c r="LBM77" s="53"/>
      <c r="LBN77" s="53"/>
      <c r="LBQ77" s="53"/>
      <c r="LBR77" s="53"/>
      <c r="LBU77" s="53"/>
      <c r="LBV77" s="53"/>
      <c r="LBY77" s="53"/>
      <c r="LBZ77" s="53"/>
      <c r="LCC77" s="53"/>
      <c r="LCD77" s="53"/>
      <c r="LCG77" s="53"/>
      <c r="LCH77" s="53"/>
      <c r="LCK77" s="53"/>
      <c r="LCL77" s="53"/>
      <c r="LCO77" s="53"/>
      <c r="LCP77" s="53"/>
      <c r="LCS77" s="53"/>
      <c r="LCT77" s="53"/>
      <c r="LCW77" s="53"/>
      <c r="LCX77" s="53"/>
      <c r="LDA77" s="53"/>
      <c r="LDB77" s="53"/>
      <c r="LDE77" s="53"/>
      <c r="LDF77" s="53"/>
      <c r="LDI77" s="53"/>
      <c r="LDJ77" s="53"/>
      <c r="LDM77" s="53"/>
      <c r="LDN77" s="53"/>
      <c r="LDQ77" s="53"/>
      <c r="LDR77" s="53"/>
      <c r="LDU77" s="53"/>
      <c r="LDV77" s="53"/>
      <c r="LDY77" s="53"/>
      <c r="LDZ77" s="53"/>
      <c r="LEC77" s="53"/>
      <c r="LED77" s="53"/>
      <c r="LEG77" s="53"/>
      <c r="LEH77" s="53"/>
      <c r="LEK77" s="53"/>
      <c r="LEL77" s="53"/>
      <c r="LEO77" s="53"/>
      <c r="LEP77" s="53"/>
      <c r="LES77" s="53"/>
      <c r="LET77" s="53"/>
      <c r="LEW77" s="53"/>
      <c r="LEX77" s="53"/>
      <c r="LFA77" s="53"/>
      <c r="LFB77" s="53"/>
      <c r="LFE77" s="53"/>
      <c r="LFF77" s="53"/>
      <c r="LFI77" s="53"/>
      <c r="LFJ77" s="53"/>
      <c r="LFM77" s="53"/>
      <c r="LFN77" s="53"/>
      <c r="LFQ77" s="53"/>
      <c r="LFR77" s="53"/>
      <c r="LFU77" s="53"/>
      <c r="LFV77" s="53"/>
      <c r="LFY77" s="53"/>
      <c r="LFZ77" s="53"/>
      <c r="LGC77" s="53"/>
      <c r="LGD77" s="53"/>
      <c r="LGG77" s="53"/>
      <c r="LGH77" s="53"/>
      <c r="LGK77" s="53"/>
      <c r="LGL77" s="53"/>
      <c r="LGO77" s="53"/>
      <c r="LGP77" s="53"/>
      <c r="LGS77" s="53"/>
      <c r="LGT77" s="53"/>
      <c r="LGW77" s="53"/>
      <c r="LGX77" s="53"/>
      <c r="LHA77" s="53"/>
      <c r="LHB77" s="53"/>
      <c r="LHE77" s="53"/>
      <c r="LHF77" s="53"/>
      <c r="LHI77" s="53"/>
      <c r="LHJ77" s="53"/>
      <c r="LHM77" s="53"/>
      <c r="LHN77" s="53"/>
      <c r="LHQ77" s="53"/>
      <c r="LHR77" s="53"/>
      <c r="LHU77" s="53"/>
      <c r="LHV77" s="53"/>
      <c r="LHY77" s="53"/>
      <c r="LHZ77" s="53"/>
      <c r="LIC77" s="53"/>
      <c r="LID77" s="53"/>
      <c r="LIG77" s="53"/>
      <c r="LIH77" s="53"/>
      <c r="LIK77" s="53"/>
      <c r="LIL77" s="53"/>
      <c r="LIO77" s="53"/>
      <c r="LIP77" s="53"/>
      <c r="LIS77" s="53"/>
      <c r="LIT77" s="53"/>
      <c r="LIW77" s="53"/>
      <c r="LIX77" s="53"/>
      <c r="LJA77" s="53"/>
      <c r="LJB77" s="53"/>
      <c r="LJE77" s="53"/>
      <c r="LJF77" s="53"/>
      <c r="LJI77" s="53"/>
      <c r="LJJ77" s="53"/>
      <c r="LJM77" s="53"/>
      <c r="LJN77" s="53"/>
      <c r="LJQ77" s="53"/>
      <c r="LJR77" s="53"/>
      <c r="LJU77" s="53"/>
      <c r="LJV77" s="53"/>
      <c r="LJY77" s="53"/>
      <c r="LJZ77" s="53"/>
      <c r="LKC77" s="53"/>
      <c r="LKD77" s="53"/>
      <c r="LKG77" s="53"/>
      <c r="LKH77" s="53"/>
      <c r="LKK77" s="53"/>
      <c r="LKL77" s="53"/>
      <c r="LKO77" s="53"/>
      <c r="LKP77" s="53"/>
      <c r="LKS77" s="53"/>
      <c r="LKT77" s="53"/>
      <c r="LKW77" s="53"/>
      <c r="LKX77" s="53"/>
      <c r="LLA77" s="53"/>
      <c r="LLB77" s="53"/>
      <c r="LLE77" s="53"/>
      <c r="LLF77" s="53"/>
      <c r="LLI77" s="53"/>
      <c r="LLJ77" s="53"/>
      <c r="LLM77" s="53"/>
      <c r="LLN77" s="53"/>
      <c r="LLQ77" s="53"/>
      <c r="LLR77" s="53"/>
      <c r="LLU77" s="53"/>
      <c r="LLV77" s="53"/>
      <c r="LLY77" s="53"/>
      <c r="LLZ77" s="53"/>
      <c r="LMC77" s="53"/>
      <c r="LMD77" s="53"/>
      <c r="LMG77" s="53"/>
      <c r="LMH77" s="53"/>
      <c r="LMK77" s="53"/>
      <c r="LML77" s="53"/>
      <c r="LMO77" s="53"/>
      <c r="LMP77" s="53"/>
      <c r="LMS77" s="53"/>
      <c r="LMT77" s="53"/>
      <c r="LMW77" s="53"/>
      <c r="LMX77" s="53"/>
      <c r="LNA77" s="53"/>
      <c r="LNB77" s="53"/>
      <c r="LNE77" s="53"/>
      <c r="LNF77" s="53"/>
      <c r="LNI77" s="53"/>
      <c r="LNJ77" s="53"/>
      <c r="LNM77" s="53"/>
      <c r="LNN77" s="53"/>
      <c r="LNQ77" s="53"/>
      <c r="LNR77" s="53"/>
      <c r="LNU77" s="53"/>
      <c r="LNV77" s="53"/>
      <c r="LNY77" s="53"/>
      <c r="LNZ77" s="53"/>
      <c r="LOC77" s="53"/>
      <c r="LOD77" s="53"/>
      <c r="LOG77" s="53"/>
      <c r="LOH77" s="53"/>
      <c r="LOK77" s="53"/>
      <c r="LOL77" s="53"/>
      <c r="LOO77" s="53"/>
      <c r="LOP77" s="53"/>
      <c r="LOS77" s="53"/>
      <c r="LOT77" s="53"/>
      <c r="LOW77" s="53"/>
      <c r="LOX77" s="53"/>
      <c r="LPA77" s="53"/>
      <c r="LPB77" s="53"/>
      <c r="LPE77" s="53"/>
      <c r="LPF77" s="53"/>
      <c r="LPI77" s="53"/>
      <c r="LPJ77" s="53"/>
      <c r="LPM77" s="53"/>
      <c r="LPN77" s="53"/>
      <c r="LPQ77" s="53"/>
      <c r="LPR77" s="53"/>
      <c r="LPU77" s="53"/>
      <c r="LPV77" s="53"/>
      <c r="LPY77" s="53"/>
      <c r="LPZ77" s="53"/>
      <c r="LQC77" s="53"/>
      <c r="LQD77" s="53"/>
      <c r="LQG77" s="53"/>
      <c r="LQH77" s="53"/>
      <c r="LQK77" s="53"/>
      <c r="LQL77" s="53"/>
      <c r="LQO77" s="53"/>
      <c r="LQP77" s="53"/>
      <c r="LQS77" s="53"/>
      <c r="LQT77" s="53"/>
      <c r="LQW77" s="53"/>
      <c r="LQX77" s="53"/>
      <c r="LRA77" s="53"/>
      <c r="LRB77" s="53"/>
      <c r="LRE77" s="53"/>
      <c r="LRF77" s="53"/>
      <c r="LRI77" s="53"/>
      <c r="LRJ77" s="53"/>
      <c r="LRM77" s="53"/>
      <c r="LRN77" s="53"/>
      <c r="LRQ77" s="53"/>
      <c r="LRR77" s="53"/>
      <c r="LRU77" s="53"/>
      <c r="LRV77" s="53"/>
      <c r="LRY77" s="53"/>
      <c r="LRZ77" s="53"/>
      <c r="LSC77" s="53"/>
      <c r="LSD77" s="53"/>
      <c r="LSG77" s="53"/>
      <c r="LSH77" s="53"/>
      <c r="LSK77" s="53"/>
      <c r="LSL77" s="53"/>
      <c r="LSO77" s="53"/>
      <c r="LSP77" s="53"/>
      <c r="LSS77" s="53"/>
      <c r="LST77" s="53"/>
      <c r="LSW77" s="53"/>
      <c r="LSX77" s="53"/>
      <c r="LTA77" s="53"/>
      <c r="LTB77" s="53"/>
      <c r="LTE77" s="53"/>
      <c r="LTF77" s="53"/>
      <c r="LTI77" s="53"/>
      <c r="LTJ77" s="53"/>
      <c r="LTM77" s="53"/>
      <c r="LTN77" s="53"/>
      <c r="LTQ77" s="53"/>
      <c r="LTR77" s="53"/>
      <c r="LTU77" s="53"/>
      <c r="LTV77" s="53"/>
      <c r="LTY77" s="53"/>
      <c r="LTZ77" s="53"/>
      <c r="LUC77" s="53"/>
      <c r="LUD77" s="53"/>
      <c r="LUG77" s="53"/>
      <c r="LUH77" s="53"/>
      <c r="LUK77" s="53"/>
      <c r="LUL77" s="53"/>
      <c r="LUO77" s="53"/>
      <c r="LUP77" s="53"/>
      <c r="LUS77" s="53"/>
      <c r="LUT77" s="53"/>
      <c r="LUW77" s="53"/>
      <c r="LUX77" s="53"/>
      <c r="LVA77" s="53"/>
      <c r="LVB77" s="53"/>
      <c r="LVE77" s="53"/>
      <c r="LVF77" s="53"/>
      <c r="LVI77" s="53"/>
      <c r="LVJ77" s="53"/>
      <c r="LVM77" s="53"/>
      <c r="LVN77" s="53"/>
      <c r="LVQ77" s="53"/>
      <c r="LVR77" s="53"/>
      <c r="LVU77" s="53"/>
      <c r="LVV77" s="53"/>
      <c r="LVY77" s="53"/>
      <c r="LVZ77" s="53"/>
      <c r="LWC77" s="53"/>
      <c r="LWD77" s="53"/>
      <c r="LWG77" s="53"/>
      <c r="LWH77" s="53"/>
      <c r="LWK77" s="53"/>
      <c r="LWL77" s="53"/>
      <c r="LWO77" s="53"/>
      <c r="LWP77" s="53"/>
      <c r="LWS77" s="53"/>
      <c r="LWT77" s="53"/>
      <c r="LWW77" s="53"/>
      <c r="LWX77" s="53"/>
      <c r="LXA77" s="53"/>
      <c r="LXB77" s="53"/>
      <c r="LXE77" s="53"/>
      <c r="LXF77" s="53"/>
      <c r="LXI77" s="53"/>
      <c r="LXJ77" s="53"/>
      <c r="LXM77" s="53"/>
      <c r="LXN77" s="53"/>
      <c r="LXQ77" s="53"/>
      <c r="LXR77" s="53"/>
      <c r="LXU77" s="53"/>
      <c r="LXV77" s="53"/>
      <c r="LXY77" s="53"/>
      <c r="LXZ77" s="53"/>
      <c r="LYC77" s="53"/>
      <c r="LYD77" s="53"/>
      <c r="LYG77" s="53"/>
      <c r="LYH77" s="53"/>
      <c r="LYK77" s="53"/>
      <c r="LYL77" s="53"/>
      <c r="LYO77" s="53"/>
      <c r="LYP77" s="53"/>
      <c r="LYS77" s="53"/>
      <c r="LYT77" s="53"/>
      <c r="LYW77" s="53"/>
      <c r="LYX77" s="53"/>
      <c r="LZA77" s="53"/>
      <c r="LZB77" s="53"/>
      <c r="LZE77" s="53"/>
      <c r="LZF77" s="53"/>
      <c r="LZI77" s="53"/>
      <c r="LZJ77" s="53"/>
      <c r="LZM77" s="53"/>
      <c r="LZN77" s="53"/>
      <c r="LZQ77" s="53"/>
      <c r="LZR77" s="53"/>
      <c r="LZU77" s="53"/>
      <c r="LZV77" s="53"/>
      <c r="LZY77" s="53"/>
      <c r="LZZ77" s="53"/>
      <c r="MAC77" s="53"/>
      <c r="MAD77" s="53"/>
      <c r="MAG77" s="53"/>
      <c r="MAH77" s="53"/>
      <c r="MAK77" s="53"/>
      <c r="MAL77" s="53"/>
      <c r="MAO77" s="53"/>
      <c r="MAP77" s="53"/>
      <c r="MAS77" s="53"/>
      <c r="MAT77" s="53"/>
      <c r="MAW77" s="53"/>
      <c r="MAX77" s="53"/>
      <c r="MBA77" s="53"/>
      <c r="MBB77" s="53"/>
      <c r="MBE77" s="53"/>
      <c r="MBF77" s="53"/>
      <c r="MBI77" s="53"/>
      <c r="MBJ77" s="53"/>
      <c r="MBM77" s="53"/>
      <c r="MBN77" s="53"/>
      <c r="MBQ77" s="53"/>
      <c r="MBR77" s="53"/>
      <c r="MBU77" s="53"/>
      <c r="MBV77" s="53"/>
      <c r="MBY77" s="53"/>
      <c r="MBZ77" s="53"/>
      <c r="MCC77" s="53"/>
      <c r="MCD77" s="53"/>
      <c r="MCG77" s="53"/>
      <c r="MCH77" s="53"/>
      <c r="MCK77" s="53"/>
      <c r="MCL77" s="53"/>
      <c r="MCO77" s="53"/>
      <c r="MCP77" s="53"/>
      <c r="MCS77" s="53"/>
      <c r="MCT77" s="53"/>
      <c r="MCW77" s="53"/>
      <c r="MCX77" s="53"/>
      <c r="MDA77" s="53"/>
      <c r="MDB77" s="53"/>
      <c r="MDE77" s="53"/>
      <c r="MDF77" s="53"/>
      <c r="MDI77" s="53"/>
      <c r="MDJ77" s="53"/>
      <c r="MDM77" s="53"/>
      <c r="MDN77" s="53"/>
      <c r="MDQ77" s="53"/>
      <c r="MDR77" s="53"/>
      <c r="MDU77" s="53"/>
      <c r="MDV77" s="53"/>
      <c r="MDY77" s="53"/>
      <c r="MDZ77" s="53"/>
      <c r="MEC77" s="53"/>
      <c r="MED77" s="53"/>
      <c r="MEG77" s="53"/>
      <c r="MEH77" s="53"/>
      <c r="MEK77" s="53"/>
      <c r="MEL77" s="53"/>
      <c r="MEO77" s="53"/>
      <c r="MEP77" s="53"/>
      <c r="MES77" s="53"/>
      <c r="MET77" s="53"/>
      <c r="MEW77" s="53"/>
      <c r="MEX77" s="53"/>
      <c r="MFA77" s="53"/>
      <c r="MFB77" s="53"/>
      <c r="MFE77" s="53"/>
      <c r="MFF77" s="53"/>
      <c r="MFI77" s="53"/>
      <c r="MFJ77" s="53"/>
      <c r="MFM77" s="53"/>
      <c r="MFN77" s="53"/>
      <c r="MFQ77" s="53"/>
      <c r="MFR77" s="53"/>
      <c r="MFU77" s="53"/>
      <c r="MFV77" s="53"/>
      <c r="MFY77" s="53"/>
      <c r="MFZ77" s="53"/>
      <c r="MGC77" s="53"/>
      <c r="MGD77" s="53"/>
      <c r="MGG77" s="53"/>
      <c r="MGH77" s="53"/>
      <c r="MGK77" s="53"/>
      <c r="MGL77" s="53"/>
      <c r="MGO77" s="53"/>
      <c r="MGP77" s="53"/>
      <c r="MGS77" s="53"/>
      <c r="MGT77" s="53"/>
      <c r="MGW77" s="53"/>
      <c r="MGX77" s="53"/>
      <c r="MHA77" s="53"/>
      <c r="MHB77" s="53"/>
      <c r="MHE77" s="53"/>
      <c r="MHF77" s="53"/>
      <c r="MHI77" s="53"/>
      <c r="MHJ77" s="53"/>
      <c r="MHM77" s="53"/>
      <c r="MHN77" s="53"/>
      <c r="MHQ77" s="53"/>
      <c r="MHR77" s="53"/>
      <c r="MHU77" s="53"/>
      <c r="MHV77" s="53"/>
      <c r="MHY77" s="53"/>
      <c r="MHZ77" s="53"/>
      <c r="MIC77" s="53"/>
      <c r="MID77" s="53"/>
      <c r="MIG77" s="53"/>
      <c r="MIH77" s="53"/>
      <c r="MIK77" s="53"/>
      <c r="MIL77" s="53"/>
      <c r="MIO77" s="53"/>
      <c r="MIP77" s="53"/>
      <c r="MIS77" s="53"/>
      <c r="MIT77" s="53"/>
      <c r="MIW77" s="53"/>
      <c r="MIX77" s="53"/>
      <c r="MJA77" s="53"/>
      <c r="MJB77" s="53"/>
      <c r="MJE77" s="53"/>
      <c r="MJF77" s="53"/>
      <c r="MJI77" s="53"/>
      <c r="MJJ77" s="53"/>
      <c r="MJM77" s="53"/>
      <c r="MJN77" s="53"/>
      <c r="MJQ77" s="53"/>
      <c r="MJR77" s="53"/>
      <c r="MJU77" s="53"/>
      <c r="MJV77" s="53"/>
      <c r="MJY77" s="53"/>
      <c r="MJZ77" s="53"/>
      <c r="MKC77" s="53"/>
      <c r="MKD77" s="53"/>
      <c r="MKG77" s="53"/>
      <c r="MKH77" s="53"/>
      <c r="MKK77" s="53"/>
      <c r="MKL77" s="53"/>
      <c r="MKO77" s="53"/>
      <c r="MKP77" s="53"/>
      <c r="MKS77" s="53"/>
      <c r="MKT77" s="53"/>
      <c r="MKW77" s="53"/>
      <c r="MKX77" s="53"/>
      <c r="MLA77" s="53"/>
      <c r="MLB77" s="53"/>
      <c r="MLE77" s="53"/>
      <c r="MLF77" s="53"/>
      <c r="MLI77" s="53"/>
      <c r="MLJ77" s="53"/>
      <c r="MLM77" s="53"/>
      <c r="MLN77" s="53"/>
      <c r="MLQ77" s="53"/>
      <c r="MLR77" s="53"/>
      <c r="MLU77" s="53"/>
      <c r="MLV77" s="53"/>
      <c r="MLY77" s="53"/>
      <c r="MLZ77" s="53"/>
      <c r="MMC77" s="53"/>
      <c r="MMD77" s="53"/>
      <c r="MMG77" s="53"/>
      <c r="MMH77" s="53"/>
      <c r="MMK77" s="53"/>
      <c r="MML77" s="53"/>
      <c r="MMO77" s="53"/>
      <c r="MMP77" s="53"/>
      <c r="MMS77" s="53"/>
      <c r="MMT77" s="53"/>
      <c r="MMW77" s="53"/>
      <c r="MMX77" s="53"/>
      <c r="MNA77" s="53"/>
      <c r="MNB77" s="53"/>
      <c r="MNE77" s="53"/>
      <c r="MNF77" s="53"/>
      <c r="MNI77" s="53"/>
      <c r="MNJ77" s="53"/>
      <c r="MNM77" s="53"/>
      <c r="MNN77" s="53"/>
      <c r="MNQ77" s="53"/>
      <c r="MNR77" s="53"/>
      <c r="MNU77" s="53"/>
      <c r="MNV77" s="53"/>
      <c r="MNY77" s="53"/>
      <c r="MNZ77" s="53"/>
      <c r="MOC77" s="53"/>
      <c r="MOD77" s="53"/>
      <c r="MOG77" s="53"/>
      <c r="MOH77" s="53"/>
      <c r="MOK77" s="53"/>
      <c r="MOL77" s="53"/>
      <c r="MOO77" s="53"/>
      <c r="MOP77" s="53"/>
      <c r="MOS77" s="53"/>
      <c r="MOT77" s="53"/>
      <c r="MOW77" s="53"/>
      <c r="MOX77" s="53"/>
      <c r="MPA77" s="53"/>
      <c r="MPB77" s="53"/>
      <c r="MPE77" s="53"/>
      <c r="MPF77" s="53"/>
      <c r="MPI77" s="53"/>
      <c r="MPJ77" s="53"/>
      <c r="MPM77" s="53"/>
      <c r="MPN77" s="53"/>
      <c r="MPQ77" s="53"/>
      <c r="MPR77" s="53"/>
      <c r="MPU77" s="53"/>
      <c r="MPV77" s="53"/>
      <c r="MPY77" s="53"/>
      <c r="MPZ77" s="53"/>
      <c r="MQC77" s="53"/>
      <c r="MQD77" s="53"/>
      <c r="MQG77" s="53"/>
      <c r="MQH77" s="53"/>
      <c r="MQK77" s="53"/>
      <c r="MQL77" s="53"/>
      <c r="MQO77" s="53"/>
      <c r="MQP77" s="53"/>
      <c r="MQS77" s="53"/>
      <c r="MQT77" s="53"/>
      <c r="MQW77" s="53"/>
      <c r="MQX77" s="53"/>
      <c r="MRA77" s="53"/>
      <c r="MRB77" s="53"/>
      <c r="MRE77" s="53"/>
      <c r="MRF77" s="53"/>
      <c r="MRI77" s="53"/>
      <c r="MRJ77" s="53"/>
      <c r="MRM77" s="53"/>
      <c r="MRN77" s="53"/>
      <c r="MRQ77" s="53"/>
      <c r="MRR77" s="53"/>
      <c r="MRU77" s="53"/>
      <c r="MRV77" s="53"/>
      <c r="MRY77" s="53"/>
      <c r="MRZ77" s="53"/>
      <c r="MSC77" s="53"/>
      <c r="MSD77" s="53"/>
      <c r="MSG77" s="53"/>
      <c r="MSH77" s="53"/>
      <c r="MSK77" s="53"/>
      <c r="MSL77" s="53"/>
      <c r="MSO77" s="53"/>
      <c r="MSP77" s="53"/>
      <c r="MSS77" s="53"/>
      <c r="MST77" s="53"/>
      <c r="MSW77" s="53"/>
      <c r="MSX77" s="53"/>
      <c r="MTA77" s="53"/>
      <c r="MTB77" s="53"/>
      <c r="MTE77" s="53"/>
      <c r="MTF77" s="53"/>
      <c r="MTI77" s="53"/>
      <c r="MTJ77" s="53"/>
      <c r="MTM77" s="53"/>
      <c r="MTN77" s="53"/>
      <c r="MTQ77" s="53"/>
      <c r="MTR77" s="53"/>
      <c r="MTU77" s="53"/>
      <c r="MTV77" s="53"/>
      <c r="MTY77" s="53"/>
      <c r="MTZ77" s="53"/>
      <c r="MUC77" s="53"/>
      <c r="MUD77" s="53"/>
      <c r="MUG77" s="53"/>
      <c r="MUH77" s="53"/>
      <c r="MUK77" s="53"/>
      <c r="MUL77" s="53"/>
      <c r="MUO77" s="53"/>
      <c r="MUP77" s="53"/>
      <c r="MUS77" s="53"/>
      <c r="MUT77" s="53"/>
      <c r="MUW77" s="53"/>
      <c r="MUX77" s="53"/>
      <c r="MVA77" s="53"/>
      <c r="MVB77" s="53"/>
      <c r="MVE77" s="53"/>
      <c r="MVF77" s="53"/>
      <c r="MVI77" s="53"/>
      <c r="MVJ77" s="53"/>
      <c r="MVM77" s="53"/>
      <c r="MVN77" s="53"/>
      <c r="MVQ77" s="53"/>
      <c r="MVR77" s="53"/>
      <c r="MVU77" s="53"/>
      <c r="MVV77" s="53"/>
      <c r="MVY77" s="53"/>
      <c r="MVZ77" s="53"/>
      <c r="MWC77" s="53"/>
      <c r="MWD77" s="53"/>
      <c r="MWG77" s="53"/>
      <c r="MWH77" s="53"/>
      <c r="MWK77" s="53"/>
      <c r="MWL77" s="53"/>
      <c r="MWO77" s="53"/>
      <c r="MWP77" s="53"/>
      <c r="MWS77" s="53"/>
      <c r="MWT77" s="53"/>
      <c r="MWW77" s="53"/>
      <c r="MWX77" s="53"/>
      <c r="MXA77" s="53"/>
      <c r="MXB77" s="53"/>
      <c r="MXE77" s="53"/>
      <c r="MXF77" s="53"/>
      <c r="MXI77" s="53"/>
      <c r="MXJ77" s="53"/>
      <c r="MXM77" s="53"/>
      <c r="MXN77" s="53"/>
      <c r="MXQ77" s="53"/>
      <c r="MXR77" s="53"/>
      <c r="MXU77" s="53"/>
      <c r="MXV77" s="53"/>
      <c r="MXY77" s="53"/>
      <c r="MXZ77" s="53"/>
      <c r="MYC77" s="53"/>
      <c r="MYD77" s="53"/>
      <c r="MYG77" s="53"/>
      <c r="MYH77" s="53"/>
      <c r="MYK77" s="53"/>
      <c r="MYL77" s="53"/>
      <c r="MYO77" s="53"/>
      <c r="MYP77" s="53"/>
      <c r="MYS77" s="53"/>
      <c r="MYT77" s="53"/>
      <c r="MYW77" s="53"/>
      <c r="MYX77" s="53"/>
      <c r="MZA77" s="53"/>
      <c r="MZB77" s="53"/>
      <c r="MZE77" s="53"/>
      <c r="MZF77" s="53"/>
      <c r="MZI77" s="53"/>
      <c r="MZJ77" s="53"/>
      <c r="MZM77" s="53"/>
      <c r="MZN77" s="53"/>
      <c r="MZQ77" s="53"/>
      <c r="MZR77" s="53"/>
      <c r="MZU77" s="53"/>
      <c r="MZV77" s="53"/>
      <c r="MZY77" s="53"/>
      <c r="MZZ77" s="53"/>
      <c r="NAC77" s="53"/>
      <c r="NAD77" s="53"/>
      <c r="NAG77" s="53"/>
      <c r="NAH77" s="53"/>
      <c r="NAK77" s="53"/>
      <c r="NAL77" s="53"/>
      <c r="NAO77" s="53"/>
      <c r="NAP77" s="53"/>
      <c r="NAS77" s="53"/>
      <c r="NAT77" s="53"/>
      <c r="NAW77" s="53"/>
      <c r="NAX77" s="53"/>
      <c r="NBA77" s="53"/>
      <c r="NBB77" s="53"/>
      <c r="NBE77" s="53"/>
      <c r="NBF77" s="53"/>
      <c r="NBI77" s="53"/>
      <c r="NBJ77" s="53"/>
      <c r="NBM77" s="53"/>
      <c r="NBN77" s="53"/>
      <c r="NBQ77" s="53"/>
      <c r="NBR77" s="53"/>
      <c r="NBU77" s="53"/>
      <c r="NBV77" s="53"/>
      <c r="NBY77" s="53"/>
      <c r="NBZ77" s="53"/>
      <c r="NCC77" s="53"/>
      <c r="NCD77" s="53"/>
      <c r="NCG77" s="53"/>
      <c r="NCH77" s="53"/>
      <c r="NCK77" s="53"/>
      <c r="NCL77" s="53"/>
      <c r="NCO77" s="53"/>
      <c r="NCP77" s="53"/>
      <c r="NCS77" s="53"/>
      <c r="NCT77" s="53"/>
      <c r="NCW77" s="53"/>
      <c r="NCX77" s="53"/>
      <c r="NDA77" s="53"/>
      <c r="NDB77" s="53"/>
      <c r="NDE77" s="53"/>
      <c r="NDF77" s="53"/>
      <c r="NDI77" s="53"/>
      <c r="NDJ77" s="53"/>
      <c r="NDM77" s="53"/>
      <c r="NDN77" s="53"/>
      <c r="NDQ77" s="53"/>
      <c r="NDR77" s="53"/>
      <c r="NDU77" s="53"/>
      <c r="NDV77" s="53"/>
      <c r="NDY77" s="53"/>
      <c r="NDZ77" s="53"/>
      <c r="NEC77" s="53"/>
      <c r="NED77" s="53"/>
      <c r="NEG77" s="53"/>
      <c r="NEH77" s="53"/>
      <c r="NEK77" s="53"/>
      <c r="NEL77" s="53"/>
      <c r="NEO77" s="53"/>
      <c r="NEP77" s="53"/>
      <c r="NES77" s="53"/>
      <c r="NET77" s="53"/>
      <c r="NEW77" s="53"/>
      <c r="NEX77" s="53"/>
      <c r="NFA77" s="53"/>
      <c r="NFB77" s="53"/>
      <c r="NFE77" s="53"/>
      <c r="NFF77" s="53"/>
      <c r="NFI77" s="53"/>
      <c r="NFJ77" s="53"/>
      <c r="NFM77" s="53"/>
      <c r="NFN77" s="53"/>
      <c r="NFQ77" s="53"/>
      <c r="NFR77" s="53"/>
      <c r="NFU77" s="53"/>
      <c r="NFV77" s="53"/>
      <c r="NFY77" s="53"/>
      <c r="NFZ77" s="53"/>
      <c r="NGC77" s="53"/>
      <c r="NGD77" s="53"/>
      <c r="NGG77" s="53"/>
      <c r="NGH77" s="53"/>
      <c r="NGK77" s="53"/>
      <c r="NGL77" s="53"/>
      <c r="NGO77" s="53"/>
      <c r="NGP77" s="53"/>
      <c r="NGS77" s="53"/>
      <c r="NGT77" s="53"/>
      <c r="NGW77" s="53"/>
      <c r="NGX77" s="53"/>
      <c r="NHA77" s="53"/>
      <c r="NHB77" s="53"/>
      <c r="NHE77" s="53"/>
      <c r="NHF77" s="53"/>
      <c r="NHI77" s="53"/>
      <c r="NHJ77" s="53"/>
      <c r="NHM77" s="53"/>
      <c r="NHN77" s="53"/>
      <c r="NHQ77" s="53"/>
      <c r="NHR77" s="53"/>
      <c r="NHU77" s="53"/>
      <c r="NHV77" s="53"/>
      <c r="NHY77" s="53"/>
      <c r="NHZ77" s="53"/>
      <c r="NIC77" s="53"/>
      <c r="NID77" s="53"/>
      <c r="NIG77" s="53"/>
      <c r="NIH77" s="53"/>
      <c r="NIK77" s="53"/>
      <c r="NIL77" s="53"/>
      <c r="NIO77" s="53"/>
      <c r="NIP77" s="53"/>
      <c r="NIS77" s="53"/>
      <c r="NIT77" s="53"/>
      <c r="NIW77" s="53"/>
      <c r="NIX77" s="53"/>
      <c r="NJA77" s="53"/>
      <c r="NJB77" s="53"/>
      <c r="NJE77" s="53"/>
      <c r="NJF77" s="53"/>
      <c r="NJI77" s="53"/>
      <c r="NJJ77" s="53"/>
      <c r="NJM77" s="53"/>
      <c r="NJN77" s="53"/>
      <c r="NJQ77" s="53"/>
      <c r="NJR77" s="53"/>
      <c r="NJU77" s="53"/>
      <c r="NJV77" s="53"/>
      <c r="NJY77" s="53"/>
      <c r="NJZ77" s="53"/>
      <c r="NKC77" s="53"/>
      <c r="NKD77" s="53"/>
      <c r="NKG77" s="53"/>
      <c r="NKH77" s="53"/>
      <c r="NKK77" s="53"/>
      <c r="NKL77" s="53"/>
      <c r="NKO77" s="53"/>
      <c r="NKP77" s="53"/>
      <c r="NKS77" s="53"/>
      <c r="NKT77" s="53"/>
      <c r="NKW77" s="53"/>
      <c r="NKX77" s="53"/>
      <c r="NLA77" s="53"/>
      <c r="NLB77" s="53"/>
      <c r="NLE77" s="53"/>
      <c r="NLF77" s="53"/>
      <c r="NLI77" s="53"/>
      <c r="NLJ77" s="53"/>
      <c r="NLM77" s="53"/>
      <c r="NLN77" s="53"/>
      <c r="NLQ77" s="53"/>
      <c r="NLR77" s="53"/>
      <c r="NLU77" s="53"/>
      <c r="NLV77" s="53"/>
      <c r="NLY77" s="53"/>
      <c r="NLZ77" s="53"/>
      <c r="NMC77" s="53"/>
      <c r="NMD77" s="53"/>
      <c r="NMG77" s="53"/>
      <c r="NMH77" s="53"/>
      <c r="NMK77" s="53"/>
      <c r="NML77" s="53"/>
      <c r="NMO77" s="53"/>
      <c r="NMP77" s="53"/>
      <c r="NMS77" s="53"/>
      <c r="NMT77" s="53"/>
      <c r="NMW77" s="53"/>
      <c r="NMX77" s="53"/>
      <c r="NNA77" s="53"/>
      <c r="NNB77" s="53"/>
      <c r="NNE77" s="53"/>
      <c r="NNF77" s="53"/>
      <c r="NNI77" s="53"/>
      <c r="NNJ77" s="53"/>
      <c r="NNM77" s="53"/>
      <c r="NNN77" s="53"/>
      <c r="NNQ77" s="53"/>
      <c r="NNR77" s="53"/>
      <c r="NNU77" s="53"/>
      <c r="NNV77" s="53"/>
      <c r="NNY77" s="53"/>
      <c r="NNZ77" s="53"/>
      <c r="NOC77" s="53"/>
      <c r="NOD77" s="53"/>
      <c r="NOG77" s="53"/>
      <c r="NOH77" s="53"/>
      <c r="NOK77" s="53"/>
      <c r="NOL77" s="53"/>
      <c r="NOO77" s="53"/>
      <c r="NOP77" s="53"/>
      <c r="NOS77" s="53"/>
      <c r="NOT77" s="53"/>
      <c r="NOW77" s="53"/>
      <c r="NOX77" s="53"/>
      <c r="NPA77" s="53"/>
      <c r="NPB77" s="53"/>
      <c r="NPE77" s="53"/>
      <c r="NPF77" s="53"/>
      <c r="NPI77" s="53"/>
      <c r="NPJ77" s="53"/>
      <c r="NPM77" s="53"/>
      <c r="NPN77" s="53"/>
      <c r="NPQ77" s="53"/>
      <c r="NPR77" s="53"/>
      <c r="NPU77" s="53"/>
      <c r="NPV77" s="53"/>
      <c r="NPY77" s="53"/>
      <c r="NPZ77" s="53"/>
      <c r="NQC77" s="53"/>
      <c r="NQD77" s="53"/>
      <c r="NQG77" s="53"/>
      <c r="NQH77" s="53"/>
      <c r="NQK77" s="53"/>
      <c r="NQL77" s="53"/>
      <c r="NQO77" s="53"/>
      <c r="NQP77" s="53"/>
      <c r="NQS77" s="53"/>
      <c r="NQT77" s="53"/>
      <c r="NQW77" s="53"/>
      <c r="NQX77" s="53"/>
      <c r="NRA77" s="53"/>
      <c r="NRB77" s="53"/>
      <c r="NRE77" s="53"/>
      <c r="NRF77" s="53"/>
      <c r="NRI77" s="53"/>
      <c r="NRJ77" s="53"/>
      <c r="NRM77" s="53"/>
      <c r="NRN77" s="53"/>
      <c r="NRQ77" s="53"/>
      <c r="NRR77" s="53"/>
      <c r="NRU77" s="53"/>
      <c r="NRV77" s="53"/>
      <c r="NRY77" s="53"/>
      <c r="NRZ77" s="53"/>
      <c r="NSC77" s="53"/>
      <c r="NSD77" s="53"/>
      <c r="NSG77" s="53"/>
      <c r="NSH77" s="53"/>
      <c r="NSK77" s="53"/>
      <c r="NSL77" s="53"/>
      <c r="NSO77" s="53"/>
      <c r="NSP77" s="53"/>
      <c r="NSS77" s="53"/>
      <c r="NST77" s="53"/>
      <c r="NSW77" s="53"/>
      <c r="NSX77" s="53"/>
      <c r="NTA77" s="53"/>
      <c r="NTB77" s="53"/>
      <c r="NTE77" s="53"/>
      <c r="NTF77" s="53"/>
      <c r="NTI77" s="53"/>
      <c r="NTJ77" s="53"/>
      <c r="NTM77" s="53"/>
      <c r="NTN77" s="53"/>
      <c r="NTQ77" s="53"/>
      <c r="NTR77" s="53"/>
      <c r="NTU77" s="53"/>
      <c r="NTV77" s="53"/>
      <c r="NTY77" s="53"/>
      <c r="NTZ77" s="53"/>
      <c r="NUC77" s="53"/>
      <c r="NUD77" s="53"/>
      <c r="NUG77" s="53"/>
      <c r="NUH77" s="53"/>
      <c r="NUK77" s="53"/>
      <c r="NUL77" s="53"/>
      <c r="NUO77" s="53"/>
      <c r="NUP77" s="53"/>
      <c r="NUS77" s="53"/>
      <c r="NUT77" s="53"/>
      <c r="NUW77" s="53"/>
      <c r="NUX77" s="53"/>
      <c r="NVA77" s="53"/>
      <c r="NVB77" s="53"/>
      <c r="NVE77" s="53"/>
      <c r="NVF77" s="53"/>
      <c r="NVI77" s="53"/>
      <c r="NVJ77" s="53"/>
      <c r="NVM77" s="53"/>
      <c r="NVN77" s="53"/>
      <c r="NVQ77" s="53"/>
      <c r="NVR77" s="53"/>
      <c r="NVU77" s="53"/>
      <c r="NVV77" s="53"/>
      <c r="NVY77" s="53"/>
      <c r="NVZ77" s="53"/>
      <c r="NWC77" s="53"/>
      <c r="NWD77" s="53"/>
      <c r="NWG77" s="53"/>
      <c r="NWH77" s="53"/>
      <c r="NWK77" s="53"/>
      <c r="NWL77" s="53"/>
      <c r="NWO77" s="53"/>
      <c r="NWP77" s="53"/>
      <c r="NWS77" s="53"/>
      <c r="NWT77" s="53"/>
      <c r="NWW77" s="53"/>
      <c r="NWX77" s="53"/>
      <c r="NXA77" s="53"/>
      <c r="NXB77" s="53"/>
      <c r="NXE77" s="53"/>
      <c r="NXF77" s="53"/>
      <c r="NXI77" s="53"/>
      <c r="NXJ77" s="53"/>
      <c r="NXM77" s="53"/>
      <c r="NXN77" s="53"/>
      <c r="NXQ77" s="53"/>
      <c r="NXR77" s="53"/>
      <c r="NXU77" s="53"/>
      <c r="NXV77" s="53"/>
      <c r="NXY77" s="53"/>
      <c r="NXZ77" s="53"/>
      <c r="NYC77" s="53"/>
      <c r="NYD77" s="53"/>
      <c r="NYG77" s="53"/>
      <c r="NYH77" s="53"/>
      <c r="NYK77" s="53"/>
      <c r="NYL77" s="53"/>
      <c r="NYO77" s="53"/>
      <c r="NYP77" s="53"/>
      <c r="NYS77" s="53"/>
      <c r="NYT77" s="53"/>
      <c r="NYW77" s="53"/>
      <c r="NYX77" s="53"/>
      <c r="NZA77" s="53"/>
      <c r="NZB77" s="53"/>
      <c r="NZE77" s="53"/>
      <c r="NZF77" s="53"/>
      <c r="NZI77" s="53"/>
      <c r="NZJ77" s="53"/>
      <c r="NZM77" s="53"/>
      <c r="NZN77" s="53"/>
      <c r="NZQ77" s="53"/>
      <c r="NZR77" s="53"/>
      <c r="NZU77" s="53"/>
      <c r="NZV77" s="53"/>
      <c r="NZY77" s="53"/>
      <c r="NZZ77" s="53"/>
      <c r="OAC77" s="53"/>
      <c r="OAD77" s="53"/>
      <c r="OAG77" s="53"/>
      <c r="OAH77" s="53"/>
      <c r="OAK77" s="53"/>
      <c r="OAL77" s="53"/>
      <c r="OAO77" s="53"/>
      <c r="OAP77" s="53"/>
      <c r="OAS77" s="53"/>
      <c r="OAT77" s="53"/>
      <c r="OAW77" s="53"/>
      <c r="OAX77" s="53"/>
      <c r="OBA77" s="53"/>
      <c r="OBB77" s="53"/>
      <c r="OBE77" s="53"/>
      <c r="OBF77" s="53"/>
      <c r="OBI77" s="53"/>
      <c r="OBJ77" s="53"/>
      <c r="OBM77" s="53"/>
      <c r="OBN77" s="53"/>
      <c r="OBQ77" s="53"/>
      <c r="OBR77" s="53"/>
      <c r="OBU77" s="53"/>
      <c r="OBV77" s="53"/>
      <c r="OBY77" s="53"/>
      <c r="OBZ77" s="53"/>
      <c r="OCC77" s="53"/>
      <c r="OCD77" s="53"/>
      <c r="OCG77" s="53"/>
      <c r="OCH77" s="53"/>
      <c r="OCK77" s="53"/>
      <c r="OCL77" s="53"/>
      <c r="OCO77" s="53"/>
      <c r="OCP77" s="53"/>
      <c r="OCS77" s="53"/>
      <c r="OCT77" s="53"/>
      <c r="OCW77" s="53"/>
      <c r="OCX77" s="53"/>
      <c r="ODA77" s="53"/>
      <c r="ODB77" s="53"/>
      <c r="ODE77" s="53"/>
      <c r="ODF77" s="53"/>
      <c r="ODI77" s="53"/>
      <c r="ODJ77" s="53"/>
      <c r="ODM77" s="53"/>
      <c r="ODN77" s="53"/>
      <c r="ODQ77" s="53"/>
      <c r="ODR77" s="53"/>
      <c r="ODU77" s="53"/>
      <c r="ODV77" s="53"/>
      <c r="ODY77" s="53"/>
      <c r="ODZ77" s="53"/>
      <c r="OEC77" s="53"/>
      <c r="OED77" s="53"/>
      <c r="OEG77" s="53"/>
      <c r="OEH77" s="53"/>
      <c r="OEK77" s="53"/>
      <c r="OEL77" s="53"/>
      <c r="OEO77" s="53"/>
      <c r="OEP77" s="53"/>
      <c r="OES77" s="53"/>
      <c r="OET77" s="53"/>
      <c r="OEW77" s="53"/>
      <c r="OEX77" s="53"/>
      <c r="OFA77" s="53"/>
      <c r="OFB77" s="53"/>
      <c r="OFE77" s="53"/>
      <c r="OFF77" s="53"/>
      <c r="OFI77" s="53"/>
      <c r="OFJ77" s="53"/>
      <c r="OFM77" s="53"/>
      <c r="OFN77" s="53"/>
      <c r="OFQ77" s="53"/>
      <c r="OFR77" s="53"/>
      <c r="OFU77" s="53"/>
      <c r="OFV77" s="53"/>
      <c r="OFY77" s="53"/>
      <c r="OFZ77" s="53"/>
      <c r="OGC77" s="53"/>
      <c r="OGD77" s="53"/>
      <c r="OGG77" s="53"/>
      <c r="OGH77" s="53"/>
      <c r="OGK77" s="53"/>
      <c r="OGL77" s="53"/>
      <c r="OGO77" s="53"/>
      <c r="OGP77" s="53"/>
      <c r="OGS77" s="53"/>
      <c r="OGT77" s="53"/>
      <c r="OGW77" s="53"/>
      <c r="OGX77" s="53"/>
      <c r="OHA77" s="53"/>
      <c r="OHB77" s="53"/>
      <c r="OHE77" s="53"/>
      <c r="OHF77" s="53"/>
      <c r="OHI77" s="53"/>
      <c r="OHJ77" s="53"/>
      <c r="OHM77" s="53"/>
      <c r="OHN77" s="53"/>
      <c r="OHQ77" s="53"/>
      <c r="OHR77" s="53"/>
      <c r="OHU77" s="53"/>
      <c r="OHV77" s="53"/>
      <c r="OHY77" s="53"/>
      <c r="OHZ77" s="53"/>
      <c r="OIC77" s="53"/>
      <c r="OID77" s="53"/>
      <c r="OIG77" s="53"/>
      <c r="OIH77" s="53"/>
      <c r="OIK77" s="53"/>
      <c r="OIL77" s="53"/>
      <c r="OIO77" s="53"/>
      <c r="OIP77" s="53"/>
      <c r="OIS77" s="53"/>
      <c r="OIT77" s="53"/>
      <c r="OIW77" s="53"/>
      <c r="OIX77" s="53"/>
      <c r="OJA77" s="53"/>
      <c r="OJB77" s="53"/>
      <c r="OJE77" s="53"/>
      <c r="OJF77" s="53"/>
      <c r="OJI77" s="53"/>
      <c r="OJJ77" s="53"/>
      <c r="OJM77" s="53"/>
      <c r="OJN77" s="53"/>
      <c r="OJQ77" s="53"/>
      <c r="OJR77" s="53"/>
      <c r="OJU77" s="53"/>
      <c r="OJV77" s="53"/>
      <c r="OJY77" s="53"/>
      <c r="OJZ77" s="53"/>
      <c r="OKC77" s="53"/>
      <c r="OKD77" s="53"/>
      <c r="OKG77" s="53"/>
      <c r="OKH77" s="53"/>
      <c r="OKK77" s="53"/>
      <c r="OKL77" s="53"/>
      <c r="OKO77" s="53"/>
      <c r="OKP77" s="53"/>
      <c r="OKS77" s="53"/>
      <c r="OKT77" s="53"/>
      <c r="OKW77" s="53"/>
      <c r="OKX77" s="53"/>
      <c r="OLA77" s="53"/>
      <c r="OLB77" s="53"/>
      <c r="OLE77" s="53"/>
      <c r="OLF77" s="53"/>
      <c r="OLI77" s="53"/>
      <c r="OLJ77" s="53"/>
      <c r="OLM77" s="53"/>
      <c r="OLN77" s="53"/>
      <c r="OLQ77" s="53"/>
      <c r="OLR77" s="53"/>
      <c r="OLU77" s="53"/>
      <c r="OLV77" s="53"/>
      <c r="OLY77" s="53"/>
      <c r="OLZ77" s="53"/>
      <c r="OMC77" s="53"/>
      <c r="OMD77" s="53"/>
      <c r="OMG77" s="53"/>
      <c r="OMH77" s="53"/>
      <c r="OMK77" s="53"/>
      <c r="OML77" s="53"/>
      <c r="OMO77" s="53"/>
      <c r="OMP77" s="53"/>
      <c r="OMS77" s="53"/>
      <c r="OMT77" s="53"/>
      <c r="OMW77" s="53"/>
      <c r="OMX77" s="53"/>
      <c r="ONA77" s="53"/>
      <c r="ONB77" s="53"/>
      <c r="ONE77" s="53"/>
      <c r="ONF77" s="53"/>
      <c r="ONI77" s="53"/>
      <c r="ONJ77" s="53"/>
      <c r="ONM77" s="53"/>
      <c r="ONN77" s="53"/>
      <c r="ONQ77" s="53"/>
      <c r="ONR77" s="53"/>
      <c r="ONU77" s="53"/>
      <c r="ONV77" s="53"/>
      <c r="ONY77" s="53"/>
      <c r="ONZ77" s="53"/>
      <c r="OOC77" s="53"/>
      <c r="OOD77" s="53"/>
      <c r="OOG77" s="53"/>
      <c r="OOH77" s="53"/>
      <c r="OOK77" s="53"/>
      <c r="OOL77" s="53"/>
      <c r="OOO77" s="53"/>
      <c r="OOP77" s="53"/>
      <c r="OOS77" s="53"/>
      <c r="OOT77" s="53"/>
      <c r="OOW77" s="53"/>
      <c r="OOX77" s="53"/>
      <c r="OPA77" s="53"/>
      <c r="OPB77" s="53"/>
      <c r="OPE77" s="53"/>
      <c r="OPF77" s="53"/>
      <c r="OPI77" s="53"/>
      <c r="OPJ77" s="53"/>
      <c r="OPM77" s="53"/>
      <c r="OPN77" s="53"/>
      <c r="OPQ77" s="53"/>
      <c r="OPR77" s="53"/>
      <c r="OPU77" s="53"/>
      <c r="OPV77" s="53"/>
      <c r="OPY77" s="53"/>
      <c r="OPZ77" s="53"/>
      <c r="OQC77" s="53"/>
      <c r="OQD77" s="53"/>
      <c r="OQG77" s="53"/>
      <c r="OQH77" s="53"/>
      <c r="OQK77" s="53"/>
      <c r="OQL77" s="53"/>
      <c r="OQO77" s="53"/>
      <c r="OQP77" s="53"/>
      <c r="OQS77" s="53"/>
      <c r="OQT77" s="53"/>
      <c r="OQW77" s="53"/>
      <c r="OQX77" s="53"/>
      <c r="ORA77" s="53"/>
      <c r="ORB77" s="53"/>
      <c r="ORE77" s="53"/>
      <c r="ORF77" s="53"/>
      <c r="ORI77" s="53"/>
      <c r="ORJ77" s="53"/>
      <c r="ORM77" s="53"/>
      <c r="ORN77" s="53"/>
      <c r="ORQ77" s="53"/>
      <c r="ORR77" s="53"/>
      <c r="ORU77" s="53"/>
      <c r="ORV77" s="53"/>
      <c r="ORY77" s="53"/>
      <c r="ORZ77" s="53"/>
      <c r="OSC77" s="53"/>
      <c r="OSD77" s="53"/>
      <c r="OSG77" s="53"/>
      <c r="OSH77" s="53"/>
      <c r="OSK77" s="53"/>
      <c r="OSL77" s="53"/>
      <c r="OSO77" s="53"/>
      <c r="OSP77" s="53"/>
      <c r="OSS77" s="53"/>
      <c r="OST77" s="53"/>
      <c r="OSW77" s="53"/>
      <c r="OSX77" s="53"/>
      <c r="OTA77" s="53"/>
      <c r="OTB77" s="53"/>
      <c r="OTE77" s="53"/>
      <c r="OTF77" s="53"/>
      <c r="OTI77" s="53"/>
      <c r="OTJ77" s="53"/>
      <c r="OTM77" s="53"/>
      <c r="OTN77" s="53"/>
      <c r="OTQ77" s="53"/>
      <c r="OTR77" s="53"/>
      <c r="OTU77" s="53"/>
      <c r="OTV77" s="53"/>
      <c r="OTY77" s="53"/>
      <c r="OTZ77" s="53"/>
      <c r="OUC77" s="53"/>
      <c r="OUD77" s="53"/>
      <c r="OUG77" s="53"/>
      <c r="OUH77" s="53"/>
      <c r="OUK77" s="53"/>
      <c r="OUL77" s="53"/>
      <c r="OUO77" s="53"/>
      <c r="OUP77" s="53"/>
      <c r="OUS77" s="53"/>
      <c r="OUT77" s="53"/>
      <c r="OUW77" s="53"/>
      <c r="OUX77" s="53"/>
      <c r="OVA77" s="53"/>
      <c r="OVB77" s="53"/>
      <c r="OVE77" s="53"/>
      <c r="OVF77" s="53"/>
      <c r="OVI77" s="53"/>
      <c r="OVJ77" s="53"/>
      <c r="OVM77" s="53"/>
      <c r="OVN77" s="53"/>
      <c r="OVQ77" s="53"/>
      <c r="OVR77" s="53"/>
      <c r="OVU77" s="53"/>
      <c r="OVV77" s="53"/>
      <c r="OVY77" s="53"/>
      <c r="OVZ77" s="53"/>
      <c r="OWC77" s="53"/>
      <c r="OWD77" s="53"/>
      <c r="OWG77" s="53"/>
      <c r="OWH77" s="53"/>
      <c r="OWK77" s="53"/>
      <c r="OWL77" s="53"/>
      <c r="OWO77" s="53"/>
      <c r="OWP77" s="53"/>
      <c r="OWS77" s="53"/>
      <c r="OWT77" s="53"/>
      <c r="OWW77" s="53"/>
      <c r="OWX77" s="53"/>
      <c r="OXA77" s="53"/>
      <c r="OXB77" s="53"/>
      <c r="OXE77" s="53"/>
      <c r="OXF77" s="53"/>
      <c r="OXI77" s="53"/>
      <c r="OXJ77" s="53"/>
      <c r="OXM77" s="53"/>
      <c r="OXN77" s="53"/>
      <c r="OXQ77" s="53"/>
      <c r="OXR77" s="53"/>
      <c r="OXU77" s="53"/>
      <c r="OXV77" s="53"/>
      <c r="OXY77" s="53"/>
      <c r="OXZ77" s="53"/>
      <c r="OYC77" s="53"/>
      <c r="OYD77" s="53"/>
      <c r="OYG77" s="53"/>
      <c r="OYH77" s="53"/>
      <c r="OYK77" s="53"/>
      <c r="OYL77" s="53"/>
      <c r="OYO77" s="53"/>
      <c r="OYP77" s="53"/>
      <c r="OYS77" s="53"/>
      <c r="OYT77" s="53"/>
      <c r="OYW77" s="53"/>
      <c r="OYX77" s="53"/>
      <c r="OZA77" s="53"/>
      <c r="OZB77" s="53"/>
      <c r="OZE77" s="53"/>
      <c r="OZF77" s="53"/>
      <c r="OZI77" s="53"/>
      <c r="OZJ77" s="53"/>
      <c r="OZM77" s="53"/>
      <c r="OZN77" s="53"/>
      <c r="OZQ77" s="53"/>
      <c r="OZR77" s="53"/>
      <c r="OZU77" s="53"/>
      <c r="OZV77" s="53"/>
      <c r="OZY77" s="53"/>
      <c r="OZZ77" s="53"/>
      <c r="PAC77" s="53"/>
      <c r="PAD77" s="53"/>
      <c r="PAG77" s="53"/>
      <c r="PAH77" s="53"/>
      <c r="PAK77" s="53"/>
      <c r="PAL77" s="53"/>
      <c r="PAO77" s="53"/>
      <c r="PAP77" s="53"/>
      <c r="PAS77" s="53"/>
      <c r="PAT77" s="53"/>
      <c r="PAW77" s="53"/>
      <c r="PAX77" s="53"/>
      <c r="PBA77" s="53"/>
      <c r="PBB77" s="53"/>
      <c r="PBE77" s="53"/>
      <c r="PBF77" s="53"/>
      <c r="PBI77" s="53"/>
      <c r="PBJ77" s="53"/>
      <c r="PBM77" s="53"/>
      <c r="PBN77" s="53"/>
      <c r="PBQ77" s="53"/>
      <c r="PBR77" s="53"/>
      <c r="PBU77" s="53"/>
      <c r="PBV77" s="53"/>
      <c r="PBY77" s="53"/>
      <c r="PBZ77" s="53"/>
      <c r="PCC77" s="53"/>
      <c r="PCD77" s="53"/>
      <c r="PCG77" s="53"/>
      <c r="PCH77" s="53"/>
      <c r="PCK77" s="53"/>
      <c r="PCL77" s="53"/>
      <c r="PCO77" s="53"/>
      <c r="PCP77" s="53"/>
      <c r="PCS77" s="53"/>
      <c r="PCT77" s="53"/>
      <c r="PCW77" s="53"/>
      <c r="PCX77" s="53"/>
      <c r="PDA77" s="53"/>
      <c r="PDB77" s="53"/>
      <c r="PDE77" s="53"/>
      <c r="PDF77" s="53"/>
      <c r="PDI77" s="53"/>
      <c r="PDJ77" s="53"/>
      <c r="PDM77" s="53"/>
      <c r="PDN77" s="53"/>
      <c r="PDQ77" s="53"/>
      <c r="PDR77" s="53"/>
      <c r="PDU77" s="53"/>
      <c r="PDV77" s="53"/>
      <c r="PDY77" s="53"/>
      <c r="PDZ77" s="53"/>
      <c r="PEC77" s="53"/>
      <c r="PED77" s="53"/>
      <c r="PEG77" s="53"/>
      <c r="PEH77" s="53"/>
      <c r="PEK77" s="53"/>
      <c r="PEL77" s="53"/>
      <c r="PEO77" s="53"/>
      <c r="PEP77" s="53"/>
      <c r="PES77" s="53"/>
      <c r="PET77" s="53"/>
      <c r="PEW77" s="53"/>
      <c r="PEX77" s="53"/>
      <c r="PFA77" s="53"/>
      <c r="PFB77" s="53"/>
      <c r="PFE77" s="53"/>
      <c r="PFF77" s="53"/>
      <c r="PFI77" s="53"/>
      <c r="PFJ77" s="53"/>
      <c r="PFM77" s="53"/>
      <c r="PFN77" s="53"/>
      <c r="PFQ77" s="53"/>
      <c r="PFR77" s="53"/>
      <c r="PFU77" s="53"/>
      <c r="PFV77" s="53"/>
      <c r="PFY77" s="53"/>
      <c r="PFZ77" s="53"/>
      <c r="PGC77" s="53"/>
      <c r="PGD77" s="53"/>
      <c r="PGG77" s="53"/>
      <c r="PGH77" s="53"/>
      <c r="PGK77" s="53"/>
      <c r="PGL77" s="53"/>
      <c r="PGO77" s="53"/>
      <c r="PGP77" s="53"/>
      <c r="PGS77" s="53"/>
      <c r="PGT77" s="53"/>
      <c r="PGW77" s="53"/>
      <c r="PGX77" s="53"/>
      <c r="PHA77" s="53"/>
      <c r="PHB77" s="53"/>
      <c r="PHE77" s="53"/>
      <c r="PHF77" s="53"/>
      <c r="PHI77" s="53"/>
      <c r="PHJ77" s="53"/>
      <c r="PHM77" s="53"/>
      <c r="PHN77" s="53"/>
      <c r="PHQ77" s="53"/>
      <c r="PHR77" s="53"/>
      <c r="PHU77" s="53"/>
      <c r="PHV77" s="53"/>
      <c r="PHY77" s="53"/>
      <c r="PHZ77" s="53"/>
      <c r="PIC77" s="53"/>
      <c r="PID77" s="53"/>
      <c r="PIG77" s="53"/>
      <c r="PIH77" s="53"/>
      <c r="PIK77" s="53"/>
      <c r="PIL77" s="53"/>
      <c r="PIO77" s="53"/>
      <c r="PIP77" s="53"/>
      <c r="PIS77" s="53"/>
      <c r="PIT77" s="53"/>
      <c r="PIW77" s="53"/>
      <c r="PIX77" s="53"/>
      <c r="PJA77" s="53"/>
      <c r="PJB77" s="53"/>
      <c r="PJE77" s="53"/>
      <c r="PJF77" s="53"/>
      <c r="PJI77" s="53"/>
      <c r="PJJ77" s="53"/>
      <c r="PJM77" s="53"/>
      <c r="PJN77" s="53"/>
      <c r="PJQ77" s="53"/>
      <c r="PJR77" s="53"/>
      <c r="PJU77" s="53"/>
      <c r="PJV77" s="53"/>
      <c r="PJY77" s="53"/>
      <c r="PJZ77" s="53"/>
      <c r="PKC77" s="53"/>
      <c r="PKD77" s="53"/>
      <c r="PKG77" s="53"/>
      <c r="PKH77" s="53"/>
      <c r="PKK77" s="53"/>
      <c r="PKL77" s="53"/>
      <c r="PKO77" s="53"/>
      <c r="PKP77" s="53"/>
      <c r="PKS77" s="53"/>
      <c r="PKT77" s="53"/>
      <c r="PKW77" s="53"/>
      <c r="PKX77" s="53"/>
      <c r="PLA77" s="53"/>
      <c r="PLB77" s="53"/>
      <c r="PLE77" s="53"/>
      <c r="PLF77" s="53"/>
      <c r="PLI77" s="53"/>
      <c r="PLJ77" s="53"/>
      <c r="PLM77" s="53"/>
      <c r="PLN77" s="53"/>
      <c r="PLQ77" s="53"/>
      <c r="PLR77" s="53"/>
      <c r="PLU77" s="53"/>
      <c r="PLV77" s="53"/>
      <c r="PLY77" s="53"/>
      <c r="PLZ77" s="53"/>
      <c r="PMC77" s="53"/>
      <c r="PMD77" s="53"/>
      <c r="PMG77" s="53"/>
      <c r="PMH77" s="53"/>
      <c r="PMK77" s="53"/>
      <c r="PML77" s="53"/>
      <c r="PMO77" s="53"/>
      <c r="PMP77" s="53"/>
      <c r="PMS77" s="53"/>
      <c r="PMT77" s="53"/>
      <c r="PMW77" s="53"/>
      <c r="PMX77" s="53"/>
      <c r="PNA77" s="53"/>
      <c r="PNB77" s="53"/>
      <c r="PNE77" s="53"/>
      <c r="PNF77" s="53"/>
      <c r="PNI77" s="53"/>
      <c r="PNJ77" s="53"/>
      <c r="PNM77" s="53"/>
      <c r="PNN77" s="53"/>
      <c r="PNQ77" s="53"/>
      <c r="PNR77" s="53"/>
      <c r="PNU77" s="53"/>
      <c r="PNV77" s="53"/>
      <c r="PNY77" s="53"/>
      <c r="PNZ77" s="53"/>
      <c r="POC77" s="53"/>
      <c r="POD77" s="53"/>
      <c r="POG77" s="53"/>
      <c r="POH77" s="53"/>
      <c r="POK77" s="53"/>
      <c r="POL77" s="53"/>
      <c r="POO77" s="53"/>
      <c r="POP77" s="53"/>
      <c r="POS77" s="53"/>
      <c r="POT77" s="53"/>
      <c r="POW77" s="53"/>
      <c r="POX77" s="53"/>
      <c r="PPA77" s="53"/>
      <c r="PPB77" s="53"/>
      <c r="PPE77" s="53"/>
      <c r="PPF77" s="53"/>
      <c r="PPI77" s="53"/>
      <c r="PPJ77" s="53"/>
      <c r="PPM77" s="53"/>
      <c r="PPN77" s="53"/>
      <c r="PPQ77" s="53"/>
      <c r="PPR77" s="53"/>
      <c r="PPU77" s="53"/>
      <c r="PPV77" s="53"/>
      <c r="PPY77" s="53"/>
      <c r="PPZ77" s="53"/>
      <c r="PQC77" s="53"/>
      <c r="PQD77" s="53"/>
      <c r="PQG77" s="53"/>
      <c r="PQH77" s="53"/>
      <c r="PQK77" s="53"/>
      <c r="PQL77" s="53"/>
      <c r="PQO77" s="53"/>
      <c r="PQP77" s="53"/>
      <c r="PQS77" s="53"/>
      <c r="PQT77" s="53"/>
      <c r="PQW77" s="53"/>
      <c r="PQX77" s="53"/>
      <c r="PRA77" s="53"/>
      <c r="PRB77" s="53"/>
      <c r="PRE77" s="53"/>
      <c r="PRF77" s="53"/>
      <c r="PRI77" s="53"/>
      <c r="PRJ77" s="53"/>
      <c r="PRM77" s="53"/>
      <c r="PRN77" s="53"/>
      <c r="PRQ77" s="53"/>
      <c r="PRR77" s="53"/>
      <c r="PRU77" s="53"/>
      <c r="PRV77" s="53"/>
      <c r="PRY77" s="53"/>
      <c r="PRZ77" s="53"/>
      <c r="PSC77" s="53"/>
      <c r="PSD77" s="53"/>
      <c r="PSG77" s="53"/>
      <c r="PSH77" s="53"/>
      <c r="PSK77" s="53"/>
      <c r="PSL77" s="53"/>
      <c r="PSO77" s="53"/>
      <c r="PSP77" s="53"/>
      <c r="PSS77" s="53"/>
      <c r="PST77" s="53"/>
      <c r="PSW77" s="53"/>
      <c r="PSX77" s="53"/>
      <c r="PTA77" s="53"/>
      <c r="PTB77" s="53"/>
      <c r="PTE77" s="53"/>
      <c r="PTF77" s="53"/>
      <c r="PTI77" s="53"/>
      <c r="PTJ77" s="53"/>
      <c r="PTM77" s="53"/>
      <c r="PTN77" s="53"/>
      <c r="PTQ77" s="53"/>
      <c r="PTR77" s="53"/>
      <c r="PTU77" s="53"/>
      <c r="PTV77" s="53"/>
      <c r="PTY77" s="53"/>
      <c r="PTZ77" s="53"/>
      <c r="PUC77" s="53"/>
      <c r="PUD77" s="53"/>
      <c r="PUG77" s="53"/>
      <c r="PUH77" s="53"/>
      <c r="PUK77" s="53"/>
      <c r="PUL77" s="53"/>
      <c r="PUO77" s="53"/>
      <c r="PUP77" s="53"/>
      <c r="PUS77" s="53"/>
      <c r="PUT77" s="53"/>
      <c r="PUW77" s="53"/>
      <c r="PUX77" s="53"/>
      <c r="PVA77" s="53"/>
      <c r="PVB77" s="53"/>
      <c r="PVE77" s="53"/>
      <c r="PVF77" s="53"/>
      <c r="PVI77" s="53"/>
      <c r="PVJ77" s="53"/>
      <c r="PVM77" s="53"/>
      <c r="PVN77" s="53"/>
      <c r="PVQ77" s="53"/>
      <c r="PVR77" s="53"/>
      <c r="PVU77" s="53"/>
      <c r="PVV77" s="53"/>
      <c r="PVY77" s="53"/>
      <c r="PVZ77" s="53"/>
      <c r="PWC77" s="53"/>
      <c r="PWD77" s="53"/>
      <c r="PWG77" s="53"/>
      <c r="PWH77" s="53"/>
      <c r="PWK77" s="53"/>
      <c r="PWL77" s="53"/>
      <c r="PWO77" s="53"/>
      <c r="PWP77" s="53"/>
      <c r="PWS77" s="53"/>
      <c r="PWT77" s="53"/>
      <c r="PWW77" s="53"/>
      <c r="PWX77" s="53"/>
      <c r="PXA77" s="53"/>
      <c r="PXB77" s="53"/>
      <c r="PXE77" s="53"/>
      <c r="PXF77" s="53"/>
      <c r="PXI77" s="53"/>
      <c r="PXJ77" s="53"/>
      <c r="PXM77" s="53"/>
      <c r="PXN77" s="53"/>
      <c r="PXQ77" s="53"/>
      <c r="PXR77" s="53"/>
      <c r="PXU77" s="53"/>
      <c r="PXV77" s="53"/>
      <c r="PXY77" s="53"/>
      <c r="PXZ77" s="53"/>
      <c r="PYC77" s="53"/>
      <c r="PYD77" s="53"/>
      <c r="PYG77" s="53"/>
      <c r="PYH77" s="53"/>
      <c r="PYK77" s="53"/>
      <c r="PYL77" s="53"/>
      <c r="PYO77" s="53"/>
      <c r="PYP77" s="53"/>
      <c r="PYS77" s="53"/>
      <c r="PYT77" s="53"/>
      <c r="PYW77" s="53"/>
      <c r="PYX77" s="53"/>
      <c r="PZA77" s="53"/>
      <c r="PZB77" s="53"/>
      <c r="PZE77" s="53"/>
      <c r="PZF77" s="53"/>
      <c r="PZI77" s="53"/>
      <c r="PZJ77" s="53"/>
      <c r="PZM77" s="53"/>
      <c r="PZN77" s="53"/>
      <c r="PZQ77" s="53"/>
      <c r="PZR77" s="53"/>
      <c r="PZU77" s="53"/>
      <c r="PZV77" s="53"/>
      <c r="PZY77" s="53"/>
      <c r="PZZ77" s="53"/>
      <c r="QAC77" s="53"/>
      <c r="QAD77" s="53"/>
      <c r="QAG77" s="53"/>
      <c r="QAH77" s="53"/>
      <c r="QAK77" s="53"/>
      <c r="QAL77" s="53"/>
      <c r="QAO77" s="53"/>
      <c r="QAP77" s="53"/>
      <c r="QAS77" s="53"/>
      <c r="QAT77" s="53"/>
      <c r="QAW77" s="53"/>
      <c r="QAX77" s="53"/>
      <c r="QBA77" s="53"/>
      <c r="QBB77" s="53"/>
      <c r="QBE77" s="53"/>
      <c r="QBF77" s="53"/>
      <c r="QBI77" s="53"/>
      <c r="QBJ77" s="53"/>
      <c r="QBM77" s="53"/>
      <c r="QBN77" s="53"/>
      <c r="QBQ77" s="53"/>
      <c r="QBR77" s="53"/>
      <c r="QBU77" s="53"/>
      <c r="QBV77" s="53"/>
      <c r="QBY77" s="53"/>
      <c r="QBZ77" s="53"/>
      <c r="QCC77" s="53"/>
      <c r="QCD77" s="53"/>
      <c r="QCG77" s="53"/>
      <c r="QCH77" s="53"/>
      <c r="QCK77" s="53"/>
      <c r="QCL77" s="53"/>
      <c r="QCO77" s="53"/>
      <c r="QCP77" s="53"/>
      <c r="QCS77" s="53"/>
      <c r="QCT77" s="53"/>
      <c r="QCW77" s="53"/>
      <c r="QCX77" s="53"/>
      <c r="QDA77" s="53"/>
      <c r="QDB77" s="53"/>
      <c r="QDE77" s="53"/>
      <c r="QDF77" s="53"/>
      <c r="QDI77" s="53"/>
      <c r="QDJ77" s="53"/>
      <c r="QDM77" s="53"/>
      <c r="QDN77" s="53"/>
      <c r="QDQ77" s="53"/>
      <c r="QDR77" s="53"/>
      <c r="QDU77" s="53"/>
      <c r="QDV77" s="53"/>
      <c r="QDY77" s="53"/>
      <c r="QDZ77" s="53"/>
      <c r="QEC77" s="53"/>
      <c r="QED77" s="53"/>
      <c r="QEG77" s="53"/>
      <c r="QEH77" s="53"/>
      <c r="QEK77" s="53"/>
      <c r="QEL77" s="53"/>
      <c r="QEO77" s="53"/>
      <c r="QEP77" s="53"/>
      <c r="QES77" s="53"/>
      <c r="QET77" s="53"/>
      <c r="QEW77" s="53"/>
      <c r="QEX77" s="53"/>
      <c r="QFA77" s="53"/>
      <c r="QFB77" s="53"/>
      <c r="QFE77" s="53"/>
      <c r="QFF77" s="53"/>
      <c r="QFI77" s="53"/>
      <c r="QFJ77" s="53"/>
      <c r="QFM77" s="53"/>
      <c r="QFN77" s="53"/>
      <c r="QFQ77" s="53"/>
      <c r="QFR77" s="53"/>
      <c r="QFU77" s="53"/>
      <c r="QFV77" s="53"/>
      <c r="QFY77" s="53"/>
      <c r="QFZ77" s="53"/>
      <c r="QGC77" s="53"/>
      <c r="QGD77" s="53"/>
      <c r="QGG77" s="53"/>
      <c r="QGH77" s="53"/>
      <c r="QGK77" s="53"/>
      <c r="QGL77" s="53"/>
      <c r="QGO77" s="53"/>
      <c r="QGP77" s="53"/>
      <c r="QGS77" s="53"/>
      <c r="QGT77" s="53"/>
      <c r="QGW77" s="53"/>
      <c r="QGX77" s="53"/>
      <c r="QHA77" s="53"/>
      <c r="QHB77" s="53"/>
      <c r="QHE77" s="53"/>
      <c r="QHF77" s="53"/>
      <c r="QHI77" s="53"/>
      <c r="QHJ77" s="53"/>
      <c r="QHM77" s="53"/>
      <c r="QHN77" s="53"/>
      <c r="QHQ77" s="53"/>
      <c r="QHR77" s="53"/>
      <c r="QHU77" s="53"/>
      <c r="QHV77" s="53"/>
      <c r="QHY77" s="53"/>
      <c r="QHZ77" s="53"/>
      <c r="QIC77" s="53"/>
      <c r="QID77" s="53"/>
      <c r="QIG77" s="53"/>
      <c r="QIH77" s="53"/>
      <c r="QIK77" s="53"/>
      <c r="QIL77" s="53"/>
      <c r="QIO77" s="53"/>
      <c r="QIP77" s="53"/>
      <c r="QIS77" s="53"/>
      <c r="QIT77" s="53"/>
      <c r="QIW77" s="53"/>
      <c r="QIX77" s="53"/>
      <c r="QJA77" s="53"/>
      <c r="QJB77" s="53"/>
      <c r="QJE77" s="53"/>
      <c r="QJF77" s="53"/>
      <c r="QJI77" s="53"/>
      <c r="QJJ77" s="53"/>
      <c r="QJM77" s="53"/>
      <c r="QJN77" s="53"/>
      <c r="QJQ77" s="53"/>
      <c r="QJR77" s="53"/>
      <c r="QJU77" s="53"/>
      <c r="QJV77" s="53"/>
      <c r="QJY77" s="53"/>
      <c r="QJZ77" s="53"/>
      <c r="QKC77" s="53"/>
      <c r="QKD77" s="53"/>
      <c r="QKG77" s="53"/>
      <c r="QKH77" s="53"/>
      <c r="QKK77" s="53"/>
      <c r="QKL77" s="53"/>
      <c r="QKO77" s="53"/>
      <c r="QKP77" s="53"/>
      <c r="QKS77" s="53"/>
      <c r="QKT77" s="53"/>
      <c r="QKW77" s="53"/>
      <c r="QKX77" s="53"/>
      <c r="QLA77" s="53"/>
      <c r="QLB77" s="53"/>
      <c r="QLE77" s="53"/>
      <c r="QLF77" s="53"/>
      <c r="QLI77" s="53"/>
      <c r="QLJ77" s="53"/>
      <c r="QLM77" s="53"/>
      <c r="QLN77" s="53"/>
      <c r="QLQ77" s="53"/>
      <c r="QLR77" s="53"/>
      <c r="QLU77" s="53"/>
      <c r="QLV77" s="53"/>
      <c r="QLY77" s="53"/>
      <c r="QLZ77" s="53"/>
      <c r="QMC77" s="53"/>
      <c r="QMD77" s="53"/>
      <c r="QMG77" s="53"/>
      <c r="QMH77" s="53"/>
      <c r="QMK77" s="53"/>
      <c r="QML77" s="53"/>
      <c r="QMO77" s="53"/>
      <c r="QMP77" s="53"/>
      <c r="QMS77" s="53"/>
      <c r="QMT77" s="53"/>
      <c r="QMW77" s="53"/>
      <c r="QMX77" s="53"/>
      <c r="QNA77" s="53"/>
      <c r="QNB77" s="53"/>
      <c r="QNE77" s="53"/>
      <c r="QNF77" s="53"/>
      <c r="QNI77" s="53"/>
      <c r="QNJ77" s="53"/>
      <c r="QNM77" s="53"/>
      <c r="QNN77" s="53"/>
      <c r="QNQ77" s="53"/>
      <c r="QNR77" s="53"/>
      <c r="QNU77" s="53"/>
      <c r="QNV77" s="53"/>
      <c r="QNY77" s="53"/>
      <c r="QNZ77" s="53"/>
      <c r="QOC77" s="53"/>
      <c r="QOD77" s="53"/>
      <c r="QOG77" s="53"/>
      <c r="QOH77" s="53"/>
      <c r="QOK77" s="53"/>
      <c r="QOL77" s="53"/>
      <c r="QOO77" s="53"/>
      <c r="QOP77" s="53"/>
      <c r="QOS77" s="53"/>
      <c r="QOT77" s="53"/>
      <c r="QOW77" s="53"/>
      <c r="QOX77" s="53"/>
      <c r="QPA77" s="53"/>
      <c r="QPB77" s="53"/>
      <c r="QPE77" s="53"/>
      <c r="QPF77" s="53"/>
      <c r="QPI77" s="53"/>
      <c r="QPJ77" s="53"/>
      <c r="QPM77" s="53"/>
      <c r="QPN77" s="53"/>
      <c r="QPQ77" s="53"/>
      <c r="QPR77" s="53"/>
      <c r="QPU77" s="53"/>
      <c r="QPV77" s="53"/>
      <c r="QPY77" s="53"/>
      <c r="QPZ77" s="53"/>
      <c r="QQC77" s="53"/>
      <c r="QQD77" s="53"/>
      <c r="QQG77" s="53"/>
      <c r="QQH77" s="53"/>
      <c r="QQK77" s="53"/>
      <c r="QQL77" s="53"/>
      <c r="QQO77" s="53"/>
      <c r="QQP77" s="53"/>
      <c r="QQS77" s="53"/>
      <c r="QQT77" s="53"/>
      <c r="QQW77" s="53"/>
      <c r="QQX77" s="53"/>
      <c r="QRA77" s="53"/>
      <c r="QRB77" s="53"/>
      <c r="QRE77" s="53"/>
      <c r="QRF77" s="53"/>
      <c r="QRI77" s="53"/>
      <c r="QRJ77" s="53"/>
      <c r="QRM77" s="53"/>
      <c r="QRN77" s="53"/>
      <c r="QRQ77" s="53"/>
      <c r="QRR77" s="53"/>
      <c r="QRU77" s="53"/>
      <c r="QRV77" s="53"/>
      <c r="QRY77" s="53"/>
      <c r="QRZ77" s="53"/>
      <c r="QSC77" s="53"/>
      <c r="QSD77" s="53"/>
      <c r="QSG77" s="53"/>
      <c r="QSH77" s="53"/>
      <c r="QSK77" s="53"/>
      <c r="QSL77" s="53"/>
      <c r="QSO77" s="53"/>
      <c r="QSP77" s="53"/>
      <c r="QSS77" s="53"/>
      <c r="QST77" s="53"/>
      <c r="QSW77" s="53"/>
      <c r="QSX77" s="53"/>
      <c r="QTA77" s="53"/>
      <c r="QTB77" s="53"/>
      <c r="QTE77" s="53"/>
      <c r="QTF77" s="53"/>
      <c r="QTI77" s="53"/>
      <c r="QTJ77" s="53"/>
      <c r="QTM77" s="53"/>
      <c r="QTN77" s="53"/>
      <c r="QTQ77" s="53"/>
      <c r="QTR77" s="53"/>
      <c r="QTU77" s="53"/>
      <c r="QTV77" s="53"/>
      <c r="QTY77" s="53"/>
      <c r="QTZ77" s="53"/>
      <c r="QUC77" s="53"/>
      <c r="QUD77" s="53"/>
      <c r="QUG77" s="53"/>
      <c r="QUH77" s="53"/>
      <c r="QUK77" s="53"/>
      <c r="QUL77" s="53"/>
      <c r="QUO77" s="53"/>
      <c r="QUP77" s="53"/>
      <c r="QUS77" s="53"/>
      <c r="QUT77" s="53"/>
      <c r="QUW77" s="53"/>
      <c r="QUX77" s="53"/>
      <c r="QVA77" s="53"/>
      <c r="QVB77" s="53"/>
      <c r="QVE77" s="53"/>
      <c r="QVF77" s="53"/>
      <c r="QVI77" s="53"/>
      <c r="QVJ77" s="53"/>
      <c r="QVM77" s="53"/>
      <c r="QVN77" s="53"/>
      <c r="QVQ77" s="53"/>
      <c r="QVR77" s="53"/>
      <c r="QVU77" s="53"/>
      <c r="QVV77" s="53"/>
      <c r="QVY77" s="53"/>
      <c r="QVZ77" s="53"/>
      <c r="QWC77" s="53"/>
      <c r="QWD77" s="53"/>
      <c r="QWG77" s="53"/>
      <c r="QWH77" s="53"/>
      <c r="QWK77" s="53"/>
      <c r="QWL77" s="53"/>
      <c r="QWO77" s="53"/>
      <c r="QWP77" s="53"/>
      <c r="QWS77" s="53"/>
      <c r="QWT77" s="53"/>
      <c r="QWW77" s="53"/>
      <c r="QWX77" s="53"/>
      <c r="QXA77" s="53"/>
      <c r="QXB77" s="53"/>
      <c r="QXE77" s="53"/>
      <c r="QXF77" s="53"/>
      <c r="QXI77" s="53"/>
      <c r="QXJ77" s="53"/>
      <c r="QXM77" s="53"/>
      <c r="QXN77" s="53"/>
      <c r="QXQ77" s="53"/>
      <c r="QXR77" s="53"/>
      <c r="QXU77" s="53"/>
      <c r="QXV77" s="53"/>
      <c r="QXY77" s="53"/>
      <c r="QXZ77" s="53"/>
      <c r="QYC77" s="53"/>
      <c r="QYD77" s="53"/>
      <c r="QYG77" s="53"/>
      <c r="QYH77" s="53"/>
      <c r="QYK77" s="53"/>
      <c r="QYL77" s="53"/>
      <c r="QYO77" s="53"/>
      <c r="QYP77" s="53"/>
      <c r="QYS77" s="53"/>
      <c r="QYT77" s="53"/>
      <c r="QYW77" s="53"/>
      <c r="QYX77" s="53"/>
      <c r="QZA77" s="53"/>
      <c r="QZB77" s="53"/>
      <c r="QZE77" s="53"/>
      <c r="QZF77" s="53"/>
      <c r="QZI77" s="53"/>
      <c r="QZJ77" s="53"/>
      <c r="QZM77" s="53"/>
      <c r="QZN77" s="53"/>
      <c r="QZQ77" s="53"/>
      <c r="QZR77" s="53"/>
      <c r="QZU77" s="53"/>
      <c r="QZV77" s="53"/>
      <c r="QZY77" s="53"/>
      <c r="QZZ77" s="53"/>
      <c r="RAC77" s="53"/>
      <c r="RAD77" s="53"/>
      <c r="RAG77" s="53"/>
      <c r="RAH77" s="53"/>
      <c r="RAK77" s="53"/>
      <c r="RAL77" s="53"/>
      <c r="RAO77" s="53"/>
      <c r="RAP77" s="53"/>
      <c r="RAS77" s="53"/>
      <c r="RAT77" s="53"/>
      <c r="RAW77" s="53"/>
      <c r="RAX77" s="53"/>
      <c r="RBA77" s="53"/>
      <c r="RBB77" s="53"/>
      <c r="RBE77" s="53"/>
      <c r="RBF77" s="53"/>
      <c r="RBI77" s="53"/>
      <c r="RBJ77" s="53"/>
      <c r="RBM77" s="53"/>
      <c r="RBN77" s="53"/>
      <c r="RBQ77" s="53"/>
      <c r="RBR77" s="53"/>
      <c r="RBU77" s="53"/>
      <c r="RBV77" s="53"/>
      <c r="RBY77" s="53"/>
      <c r="RBZ77" s="53"/>
      <c r="RCC77" s="53"/>
      <c r="RCD77" s="53"/>
      <c r="RCG77" s="53"/>
      <c r="RCH77" s="53"/>
      <c r="RCK77" s="53"/>
      <c r="RCL77" s="53"/>
      <c r="RCO77" s="53"/>
      <c r="RCP77" s="53"/>
      <c r="RCS77" s="53"/>
      <c r="RCT77" s="53"/>
      <c r="RCW77" s="53"/>
      <c r="RCX77" s="53"/>
      <c r="RDA77" s="53"/>
      <c r="RDB77" s="53"/>
      <c r="RDE77" s="53"/>
      <c r="RDF77" s="53"/>
      <c r="RDI77" s="53"/>
      <c r="RDJ77" s="53"/>
      <c r="RDM77" s="53"/>
      <c r="RDN77" s="53"/>
      <c r="RDQ77" s="53"/>
      <c r="RDR77" s="53"/>
      <c r="RDU77" s="53"/>
      <c r="RDV77" s="53"/>
      <c r="RDY77" s="53"/>
      <c r="RDZ77" s="53"/>
      <c r="REC77" s="53"/>
      <c r="RED77" s="53"/>
      <c r="REG77" s="53"/>
      <c r="REH77" s="53"/>
      <c r="REK77" s="53"/>
      <c r="REL77" s="53"/>
      <c r="REO77" s="53"/>
      <c r="REP77" s="53"/>
      <c r="RES77" s="53"/>
      <c r="RET77" s="53"/>
      <c r="REW77" s="53"/>
      <c r="REX77" s="53"/>
      <c r="RFA77" s="53"/>
      <c r="RFB77" s="53"/>
      <c r="RFE77" s="53"/>
      <c r="RFF77" s="53"/>
      <c r="RFI77" s="53"/>
      <c r="RFJ77" s="53"/>
      <c r="RFM77" s="53"/>
      <c r="RFN77" s="53"/>
      <c r="RFQ77" s="53"/>
      <c r="RFR77" s="53"/>
      <c r="RFU77" s="53"/>
      <c r="RFV77" s="53"/>
      <c r="RFY77" s="53"/>
      <c r="RFZ77" s="53"/>
      <c r="RGC77" s="53"/>
      <c r="RGD77" s="53"/>
      <c r="RGG77" s="53"/>
      <c r="RGH77" s="53"/>
      <c r="RGK77" s="53"/>
      <c r="RGL77" s="53"/>
      <c r="RGO77" s="53"/>
      <c r="RGP77" s="53"/>
      <c r="RGS77" s="53"/>
      <c r="RGT77" s="53"/>
      <c r="RGW77" s="53"/>
      <c r="RGX77" s="53"/>
      <c r="RHA77" s="53"/>
      <c r="RHB77" s="53"/>
      <c r="RHE77" s="53"/>
      <c r="RHF77" s="53"/>
      <c r="RHI77" s="53"/>
      <c r="RHJ77" s="53"/>
      <c r="RHM77" s="53"/>
      <c r="RHN77" s="53"/>
      <c r="RHQ77" s="53"/>
      <c r="RHR77" s="53"/>
      <c r="RHU77" s="53"/>
      <c r="RHV77" s="53"/>
      <c r="RHY77" s="53"/>
      <c r="RHZ77" s="53"/>
      <c r="RIC77" s="53"/>
      <c r="RID77" s="53"/>
      <c r="RIG77" s="53"/>
      <c r="RIH77" s="53"/>
      <c r="RIK77" s="53"/>
      <c r="RIL77" s="53"/>
      <c r="RIO77" s="53"/>
      <c r="RIP77" s="53"/>
      <c r="RIS77" s="53"/>
      <c r="RIT77" s="53"/>
      <c r="RIW77" s="53"/>
      <c r="RIX77" s="53"/>
      <c r="RJA77" s="53"/>
      <c r="RJB77" s="53"/>
      <c r="RJE77" s="53"/>
      <c r="RJF77" s="53"/>
      <c r="RJI77" s="53"/>
      <c r="RJJ77" s="53"/>
      <c r="RJM77" s="53"/>
      <c r="RJN77" s="53"/>
      <c r="RJQ77" s="53"/>
      <c r="RJR77" s="53"/>
      <c r="RJU77" s="53"/>
      <c r="RJV77" s="53"/>
      <c r="RJY77" s="53"/>
      <c r="RJZ77" s="53"/>
      <c r="RKC77" s="53"/>
      <c r="RKD77" s="53"/>
      <c r="RKG77" s="53"/>
      <c r="RKH77" s="53"/>
      <c r="RKK77" s="53"/>
      <c r="RKL77" s="53"/>
      <c r="RKO77" s="53"/>
      <c r="RKP77" s="53"/>
      <c r="RKS77" s="53"/>
      <c r="RKT77" s="53"/>
      <c r="RKW77" s="53"/>
      <c r="RKX77" s="53"/>
      <c r="RLA77" s="53"/>
      <c r="RLB77" s="53"/>
      <c r="RLE77" s="53"/>
      <c r="RLF77" s="53"/>
      <c r="RLI77" s="53"/>
      <c r="RLJ77" s="53"/>
      <c r="RLM77" s="53"/>
      <c r="RLN77" s="53"/>
      <c r="RLQ77" s="53"/>
      <c r="RLR77" s="53"/>
      <c r="RLU77" s="53"/>
      <c r="RLV77" s="53"/>
      <c r="RLY77" s="53"/>
      <c r="RLZ77" s="53"/>
      <c r="RMC77" s="53"/>
      <c r="RMD77" s="53"/>
      <c r="RMG77" s="53"/>
      <c r="RMH77" s="53"/>
      <c r="RMK77" s="53"/>
      <c r="RML77" s="53"/>
      <c r="RMO77" s="53"/>
      <c r="RMP77" s="53"/>
      <c r="RMS77" s="53"/>
      <c r="RMT77" s="53"/>
      <c r="RMW77" s="53"/>
      <c r="RMX77" s="53"/>
      <c r="RNA77" s="53"/>
      <c r="RNB77" s="53"/>
      <c r="RNE77" s="53"/>
      <c r="RNF77" s="53"/>
      <c r="RNI77" s="53"/>
      <c r="RNJ77" s="53"/>
      <c r="RNM77" s="53"/>
      <c r="RNN77" s="53"/>
      <c r="RNQ77" s="53"/>
      <c r="RNR77" s="53"/>
      <c r="RNU77" s="53"/>
      <c r="RNV77" s="53"/>
      <c r="RNY77" s="53"/>
      <c r="RNZ77" s="53"/>
      <c r="ROC77" s="53"/>
      <c r="ROD77" s="53"/>
      <c r="ROG77" s="53"/>
      <c r="ROH77" s="53"/>
      <c r="ROK77" s="53"/>
      <c r="ROL77" s="53"/>
      <c r="ROO77" s="53"/>
      <c r="ROP77" s="53"/>
      <c r="ROS77" s="53"/>
      <c r="ROT77" s="53"/>
      <c r="ROW77" s="53"/>
      <c r="ROX77" s="53"/>
      <c r="RPA77" s="53"/>
      <c r="RPB77" s="53"/>
      <c r="RPE77" s="53"/>
      <c r="RPF77" s="53"/>
      <c r="RPI77" s="53"/>
      <c r="RPJ77" s="53"/>
      <c r="RPM77" s="53"/>
      <c r="RPN77" s="53"/>
      <c r="RPQ77" s="53"/>
      <c r="RPR77" s="53"/>
      <c r="RPU77" s="53"/>
      <c r="RPV77" s="53"/>
      <c r="RPY77" s="53"/>
      <c r="RPZ77" s="53"/>
      <c r="RQC77" s="53"/>
      <c r="RQD77" s="53"/>
      <c r="RQG77" s="53"/>
      <c r="RQH77" s="53"/>
      <c r="RQK77" s="53"/>
      <c r="RQL77" s="53"/>
      <c r="RQO77" s="53"/>
      <c r="RQP77" s="53"/>
      <c r="RQS77" s="53"/>
      <c r="RQT77" s="53"/>
      <c r="RQW77" s="53"/>
      <c r="RQX77" s="53"/>
      <c r="RRA77" s="53"/>
      <c r="RRB77" s="53"/>
      <c r="RRE77" s="53"/>
      <c r="RRF77" s="53"/>
      <c r="RRI77" s="53"/>
      <c r="RRJ77" s="53"/>
      <c r="RRM77" s="53"/>
      <c r="RRN77" s="53"/>
      <c r="RRQ77" s="53"/>
      <c r="RRR77" s="53"/>
      <c r="RRU77" s="53"/>
      <c r="RRV77" s="53"/>
      <c r="RRY77" s="53"/>
      <c r="RRZ77" s="53"/>
      <c r="RSC77" s="53"/>
      <c r="RSD77" s="53"/>
      <c r="RSG77" s="53"/>
      <c r="RSH77" s="53"/>
      <c r="RSK77" s="53"/>
      <c r="RSL77" s="53"/>
      <c r="RSO77" s="53"/>
      <c r="RSP77" s="53"/>
      <c r="RSS77" s="53"/>
      <c r="RST77" s="53"/>
      <c r="RSW77" s="53"/>
      <c r="RSX77" s="53"/>
      <c r="RTA77" s="53"/>
      <c r="RTB77" s="53"/>
      <c r="RTE77" s="53"/>
      <c r="RTF77" s="53"/>
      <c r="RTI77" s="53"/>
      <c r="RTJ77" s="53"/>
      <c r="RTM77" s="53"/>
      <c r="RTN77" s="53"/>
      <c r="RTQ77" s="53"/>
      <c r="RTR77" s="53"/>
      <c r="RTU77" s="53"/>
      <c r="RTV77" s="53"/>
      <c r="RTY77" s="53"/>
      <c r="RTZ77" s="53"/>
      <c r="RUC77" s="53"/>
      <c r="RUD77" s="53"/>
      <c r="RUG77" s="53"/>
      <c r="RUH77" s="53"/>
      <c r="RUK77" s="53"/>
      <c r="RUL77" s="53"/>
      <c r="RUO77" s="53"/>
      <c r="RUP77" s="53"/>
      <c r="RUS77" s="53"/>
      <c r="RUT77" s="53"/>
      <c r="RUW77" s="53"/>
      <c r="RUX77" s="53"/>
      <c r="RVA77" s="53"/>
      <c r="RVB77" s="53"/>
      <c r="RVE77" s="53"/>
      <c r="RVF77" s="53"/>
      <c r="RVI77" s="53"/>
      <c r="RVJ77" s="53"/>
      <c r="RVM77" s="53"/>
      <c r="RVN77" s="53"/>
      <c r="RVQ77" s="53"/>
      <c r="RVR77" s="53"/>
      <c r="RVU77" s="53"/>
      <c r="RVV77" s="53"/>
      <c r="RVY77" s="53"/>
      <c r="RVZ77" s="53"/>
      <c r="RWC77" s="53"/>
      <c r="RWD77" s="53"/>
      <c r="RWG77" s="53"/>
      <c r="RWH77" s="53"/>
      <c r="RWK77" s="53"/>
      <c r="RWL77" s="53"/>
      <c r="RWO77" s="53"/>
      <c r="RWP77" s="53"/>
      <c r="RWS77" s="53"/>
      <c r="RWT77" s="53"/>
      <c r="RWW77" s="53"/>
      <c r="RWX77" s="53"/>
      <c r="RXA77" s="53"/>
      <c r="RXB77" s="53"/>
      <c r="RXE77" s="53"/>
      <c r="RXF77" s="53"/>
      <c r="RXI77" s="53"/>
      <c r="RXJ77" s="53"/>
      <c r="RXM77" s="53"/>
      <c r="RXN77" s="53"/>
      <c r="RXQ77" s="53"/>
      <c r="RXR77" s="53"/>
      <c r="RXU77" s="53"/>
      <c r="RXV77" s="53"/>
      <c r="RXY77" s="53"/>
      <c r="RXZ77" s="53"/>
      <c r="RYC77" s="53"/>
      <c r="RYD77" s="53"/>
      <c r="RYG77" s="53"/>
      <c r="RYH77" s="53"/>
      <c r="RYK77" s="53"/>
      <c r="RYL77" s="53"/>
      <c r="RYO77" s="53"/>
      <c r="RYP77" s="53"/>
      <c r="RYS77" s="53"/>
      <c r="RYT77" s="53"/>
      <c r="RYW77" s="53"/>
      <c r="RYX77" s="53"/>
      <c r="RZA77" s="53"/>
      <c r="RZB77" s="53"/>
      <c r="RZE77" s="53"/>
      <c r="RZF77" s="53"/>
      <c r="RZI77" s="53"/>
      <c r="RZJ77" s="53"/>
      <c r="RZM77" s="53"/>
      <c r="RZN77" s="53"/>
      <c r="RZQ77" s="53"/>
      <c r="RZR77" s="53"/>
      <c r="RZU77" s="53"/>
      <c r="RZV77" s="53"/>
      <c r="RZY77" s="53"/>
      <c r="RZZ77" s="53"/>
      <c r="SAC77" s="53"/>
      <c r="SAD77" s="53"/>
      <c r="SAG77" s="53"/>
      <c r="SAH77" s="53"/>
      <c r="SAK77" s="53"/>
      <c r="SAL77" s="53"/>
      <c r="SAO77" s="53"/>
      <c r="SAP77" s="53"/>
      <c r="SAS77" s="53"/>
      <c r="SAT77" s="53"/>
      <c r="SAW77" s="53"/>
      <c r="SAX77" s="53"/>
      <c r="SBA77" s="53"/>
      <c r="SBB77" s="53"/>
      <c r="SBE77" s="53"/>
      <c r="SBF77" s="53"/>
      <c r="SBI77" s="53"/>
      <c r="SBJ77" s="53"/>
      <c r="SBM77" s="53"/>
      <c r="SBN77" s="53"/>
      <c r="SBQ77" s="53"/>
      <c r="SBR77" s="53"/>
      <c r="SBU77" s="53"/>
      <c r="SBV77" s="53"/>
      <c r="SBY77" s="53"/>
      <c r="SBZ77" s="53"/>
      <c r="SCC77" s="53"/>
      <c r="SCD77" s="53"/>
      <c r="SCG77" s="53"/>
      <c r="SCH77" s="53"/>
      <c r="SCK77" s="53"/>
      <c r="SCL77" s="53"/>
      <c r="SCO77" s="53"/>
      <c r="SCP77" s="53"/>
      <c r="SCS77" s="53"/>
      <c r="SCT77" s="53"/>
      <c r="SCW77" s="53"/>
      <c r="SCX77" s="53"/>
      <c r="SDA77" s="53"/>
      <c r="SDB77" s="53"/>
      <c r="SDE77" s="53"/>
      <c r="SDF77" s="53"/>
      <c r="SDI77" s="53"/>
      <c r="SDJ77" s="53"/>
      <c r="SDM77" s="53"/>
      <c r="SDN77" s="53"/>
      <c r="SDQ77" s="53"/>
      <c r="SDR77" s="53"/>
      <c r="SDU77" s="53"/>
      <c r="SDV77" s="53"/>
      <c r="SDY77" s="53"/>
      <c r="SDZ77" s="53"/>
      <c r="SEC77" s="53"/>
      <c r="SED77" s="53"/>
      <c r="SEG77" s="53"/>
      <c r="SEH77" s="53"/>
      <c r="SEK77" s="53"/>
      <c r="SEL77" s="53"/>
      <c r="SEO77" s="53"/>
      <c r="SEP77" s="53"/>
      <c r="SES77" s="53"/>
      <c r="SET77" s="53"/>
      <c r="SEW77" s="53"/>
      <c r="SEX77" s="53"/>
      <c r="SFA77" s="53"/>
      <c r="SFB77" s="53"/>
      <c r="SFE77" s="53"/>
      <c r="SFF77" s="53"/>
      <c r="SFI77" s="53"/>
      <c r="SFJ77" s="53"/>
      <c r="SFM77" s="53"/>
      <c r="SFN77" s="53"/>
      <c r="SFQ77" s="53"/>
      <c r="SFR77" s="53"/>
      <c r="SFU77" s="53"/>
      <c r="SFV77" s="53"/>
      <c r="SFY77" s="53"/>
      <c r="SFZ77" s="53"/>
      <c r="SGC77" s="53"/>
      <c r="SGD77" s="53"/>
      <c r="SGG77" s="53"/>
      <c r="SGH77" s="53"/>
      <c r="SGK77" s="53"/>
      <c r="SGL77" s="53"/>
      <c r="SGO77" s="53"/>
      <c r="SGP77" s="53"/>
      <c r="SGS77" s="53"/>
      <c r="SGT77" s="53"/>
      <c r="SGW77" s="53"/>
      <c r="SGX77" s="53"/>
      <c r="SHA77" s="53"/>
      <c r="SHB77" s="53"/>
      <c r="SHE77" s="53"/>
      <c r="SHF77" s="53"/>
      <c r="SHI77" s="53"/>
      <c r="SHJ77" s="53"/>
      <c r="SHM77" s="53"/>
      <c r="SHN77" s="53"/>
      <c r="SHQ77" s="53"/>
      <c r="SHR77" s="53"/>
      <c r="SHU77" s="53"/>
      <c r="SHV77" s="53"/>
      <c r="SHY77" s="53"/>
      <c r="SHZ77" s="53"/>
      <c r="SIC77" s="53"/>
      <c r="SID77" s="53"/>
      <c r="SIG77" s="53"/>
      <c r="SIH77" s="53"/>
      <c r="SIK77" s="53"/>
      <c r="SIL77" s="53"/>
      <c r="SIO77" s="53"/>
      <c r="SIP77" s="53"/>
      <c r="SIS77" s="53"/>
      <c r="SIT77" s="53"/>
      <c r="SIW77" s="53"/>
      <c r="SIX77" s="53"/>
      <c r="SJA77" s="53"/>
      <c r="SJB77" s="53"/>
      <c r="SJE77" s="53"/>
      <c r="SJF77" s="53"/>
      <c r="SJI77" s="53"/>
      <c r="SJJ77" s="53"/>
      <c r="SJM77" s="53"/>
      <c r="SJN77" s="53"/>
      <c r="SJQ77" s="53"/>
      <c r="SJR77" s="53"/>
      <c r="SJU77" s="53"/>
      <c r="SJV77" s="53"/>
      <c r="SJY77" s="53"/>
      <c r="SJZ77" s="53"/>
      <c r="SKC77" s="53"/>
      <c r="SKD77" s="53"/>
      <c r="SKG77" s="53"/>
      <c r="SKH77" s="53"/>
      <c r="SKK77" s="53"/>
      <c r="SKL77" s="53"/>
      <c r="SKO77" s="53"/>
      <c r="SKP77" s="53"/>
      <c r="SKS77" s="53"/>
      <c r="SKT77" s="53"/>
      <c r="SKW77" s="53"/>
      <c r="SKX77" s="53"/>
      <c r="SLA77" s="53"/>
      <c r="SLB77" s="53"/>
      <c r="SLE77" s="53"/>
      <c r="SLF77" s="53"/>
      <c r="SLI77" s="53"/>
      <c r="SLJ77" s="53"/>
      <c r="SLM77" s="53"/>
      <c r="SLN77" s="53"/>
      <c r="SLQ77" s="53"/>
      <c r="SLR77" s="53"/>
      <c r="SLU77" s="53"/>
      <c r="SLV77" s="53"/>
      <c r="SLY77" s="53"/>
      <c r="SLZ77" s="53"/>
      <c r="SMC77" s="53"/>
      <c r="SMD77" s="53"/>
      <c r="SMG77" s="53"/>
      <c r="SMH77" s="53"/>
      <c r="SMK77" s="53"/>
      <c r="SML77" s="53"/>
      <c r="SMO77" s="53"/>
      <c r="SMP77" s="53"/>
      <c r="SMS77" s="53"/>
      <c r="SMT77" s="53"/>
      <c r="SMW77" s="53"/>
      <c r="SMX77" s="53"/>
      <c r="SNA77" s="53"/>
      <c r="SNB77" s="53"/>
      <c r="SNE77" s="53"/>
      <c r="SNF77" s="53"/>
      <c r="SNI77" s="53"/>
      <c r="SNJ77" s="53"/>
      <c r="SNM77" s="53"/>
      <c r="SNN77" s="53"/>
      <c r="SNQ77" s="53"/>
      <c r="SNR77" s="53"/>
      <c r="SNU77" s="53"/>
      <c r="SNV77" s="53"/>
      <c r="SNY77" s="53"/>
      <c r="SNZ77" s="53"/>
      <c r="SOC77" s="53"/>
      <c r="SOD77" s="53"/>
      <c r="SOG77" s="53"/>
      <c r="SOH77" s="53"/>
      <c r="SOK77" s="53"/>
      <c r="SOL77" s="53"/>
      <c r="SOO77" s="53"/>
      <c r="SOP77" s="53"/>
      <c r="SOS77" s="53"/>
      <c r="SOT77" s="53"/>
      <c r="SOW77" s="53"/>
      <c r="SOX77" s="53"/>
      <c r="SPA77" s="53"/>
      <c r="SPB77" s="53"/>
      <c r="SPE77" s="53"/>
      <c r="SPF77" s="53"/>
      <c r="SPI77" s="53"/>
      <c r="SPJ77" s="53"/>
      <c r="SPM77" s="53"/>
      <c r="SPN77" s="53"/>
      <c r="SPQ77" s="53"/>
      <c r="SPR77" s="53"/>
      <c r="SPU77" s="53"/>
      <c r="SPV77" s="53"/>
      <c r="SPY77" s="53"/>
      <c r="SPZ77" s="53"/>
      <c r="SQC77" s="53"/>
      <c r="SQD77" s="53"/>
      <c r="SQG77" s="53"/>
      <c r="SQH77" s="53"/>
      <c r="SQK77" s="53"/>
      <c r="SQL77" s="53"/>
      <c r="SQO77" s="53"/>
      <c r="SQP77" s="53"/>
      <c r="SQS77" s="53"/>
      <c r="SQT77" s="53"/>
      <c r="SQW77" s="53"/>
      <c r="SQX77" s="53"/>
      <c r="SRA77" s="53"/>
      <c r="SRB77" s="53"/>
      <c r="SRE77" s="53"/>
      <c r="SRF77" s="53"/>
      <c r="SRI77" s="53"/>
      <c r="SRJ77" s="53"/>
      <c r="SRM77" s="53"/>
      <c r="SRN77" s="53"/>
      <c r="SRQ77" s="53"/>
      <c r="SRR77" s="53"/>
      <c r="SRU77" s="53"/>
      <c r="SRV77" s="53"/>
      <c r="SRY77" s="53"/>
      <c r="SRZ77" s="53"/>
      <c r="SSC77" s="53"/>
      <c r="SSD77" s="53"/>
      <c r="SSG77" s="53"/>
      <c r="SSH77" s="53"/>
      <c r="SSK77" s="53"/>
      <c r="SSL77" s="53"/>
      <c r="SSO77" s="53"/>
      <c r="SSP77" s="53"/>
      <c r="SSS77" s="53"/>
      <c r="SST77" s="53"/>
      <c r="SSW77" s="53"/>
      <c r="SSX77" s="53"/>
      <c r="STA77" s="53"/>
      <c r="STB77" s="53"/>
      <c r="STE77" s="53"/>
      <c r="STF77" s="53"/>
      <c r="STI77" s="53"/>
      <c r="STJ77" s="53"/>
      <c r="STM77" s="53"/>
      <c r="STN77" s="53"/>
      <c r="STQ77" s="53"/>
      <c r="STR77" s="53"/>
      <c r="STU77" s="53"/>
      <c r="STV77" s="53"/>
      <c r="STY77" s="53"/>
      <c r="STZ77" s="53"/>
      <c r="SUC77" s="53"/>
      <c r="SUD77" s="53"/>
      <c r="SUG77" s="53"/>
      <c r="SUH77" s="53"/>
      <c r="SUK77" s="53"/>
      <c r="SUL77" s="53"/>
      <c r="SUO77" s="53"/>
      <c r="SUP77" s="53"/>
      <c r="SUS77" s="53"/>
      <c r="SUT77" s="53"/>
      <c r="SUW77" s="53"/>
      <c r="SUX77" s="53"/>
      <c r="SVA77" s="53"/>
      <c r="SVB77" s="53"/>
      <c r="SVE77" s="53"/>
      <c r="SVF77" s="53"/>
      <c r="SVI77" s="53"/>
      <c r="SVJ77" s="53"/>
      <c r="SVM77" s="53"/>
      <c r="SVN77" s="53"/>
      <c r="SVQ77" s="53"/>
      <c r="SVR77" s="53"/>
      <c r="SVU77" s="53"/>
      <c r="SVV77" s="53"/>
      <c r="SVY77" s="53"/>
      <c r="SVZ77" s="53"/>
      <c r="SWC77" s="53"/>
      <c r="SWD77" s="53"/>
      <c r="SWG77" s="53"/>
      <c r="SWH77" s="53"/>
      <c r="SWK77" s="53"/>
      <c r="SWL77" s="53"/>
      <c r="SWO77" s="53"/>
      <c r="SWP77" s="53"/>
      <c r="SWS77" s="53"/>
      <c r="SWT77" s="53"/>
      <c r="SWW77" s="53"/>
      <c r="SWX77" s="53"/>
      <c r="SXA77" s="53"/>
      <c r="SXB77" s="53"/>
      <c r="SXE77" s="53"/>
      <c r="SXF77" s="53"/>
      <c r="SXI77" s="53"/>
      <c r="SXJ77" s="53"/>
      <c r="SXM77" s="53"/>
      <c r="SXN77" s="53"/>
      <c r="SXQ77" s="53"/>
      <c r="SXR77" s="53"/>
      <c r="SXU77" s="53"/>
      <c r="SXV77" s="53"/>
      <c r="SXY77" s="53"/>
      <c r="SXZ77" s="53"/>
      <c r="SYC77" s="53"/>
      <c r="SYD77" s="53"/>
      <c r="SYG77" s="53"/>
      <c r="SYH77" s="53"/>
      <c r="SYK77" s="53"/>
      <c r="SYL77" s="53"/>
      <c r="SYO77" s="53"/>
      <c r="SYP77" s="53"/>
      <c r="SYS77" s="53"/>
      <c r="SYT77" s="53"/>
      <c r="SYW77" s="53"/>
      <c r="SYX77" s="53"/>
      <c r="SZA77" s="53"/>
      <c r="SZB77" s="53"/>
      <c r="SZE77" s="53"/>
      <c r="SZF77" s="53"/>
      <c r="SZI77" s="53"/>
      <c r="SZJ77" s="53"/>
      <c r="SZM77" s="53"/>
      <c r="SZN77" s="53"/>
      <c r="SZQ77" s="53"/>
      <c r="SZR77" s="53"/>
      <c r="SZU77" s="53"/>
      <c r="SZV77" s="53"/>
      <c r="SZY77" s="53"/>
      <c r="SZZ77" s="53"/>
      <c r="TAC77" s="53"/>
      <c r="TAD77" s="53"/>
      <c r="TAG77" s="53"/>
      <c r="TAH77" s="53"/>
      <c r="TAK77" s="53"/>
      <c r="TAL77" s="53"/>
      <c r="TAO77" s="53"/>
      <c r="TAP77" s="53"/>
      <c r="TAS77" s="53"/>
      <c r="TAT77" s="53"/>
      <c r="TAW77" s="53"/>
      <c r="TAX77" s="53"/>
      <c r="TBA77" s="53"/>
      <c r="TBB77" s="53"/>
      <c r="TBE77" s="53"/>
      <c r="TBF77" s="53"/>
      <c r="TBI77" s="53"/>
      <c r="TBJ77" s="53"/>
      <c r="TBM77" s="53"/>
      <c r="TBN77" s="53"/>
      <c r="TBQ77" s="53"/>
      <c r="TBR77" s="53"/>
      <c r="TBU77" s="53"/>
      <c r="TBV77" s="53"/>
      <c r="TBY77" s="53"/>
      <c r="TBZ77" s="53"/>
      <c r="TCC77" s="53"/>
      <c r="TCD77" s="53"/>
      <c r="TCG77" s="53"/>
      <c r="TCH77" s="53"/>
      <c r="TCK77" s="53"/>
      <c r="TCL77" s="53"/>
      <c r="TCO77" s="53"/>
      <c r="TCP77" s="53"/>
      <c r="TCS77" s="53"/>
      <c r="TCT77" s="53"/>
      <c r="TCW77" s="53"/>
      <c r="TCX77" s="53"/>
      <c r="TDA77" s="53"/>
      <c r="TDB77" s="53"/>
      <c r="TDE77" s="53"/>
      <c r="TDF77" s="53"/>
      <c r="TDI77" s="53"/>
      <c r="TDJ77" s="53"/>
      <c r="TDM77" s="53"/>
      <c r="TDN77" s="53"/>
      <c r="TDQ77" s="53"/>
      <c r="TDR77" s="53"/>
      <c r="TDU77" s="53"/>
      <c r="TDV77" s="53"/>
      <c r="TDY77" s="53"/>
      <c r="TDZ77" s="53"/>
      <c r="TEC77" s="53"/>
      <c r="TED77" s="53"/>
      <c r="TEG77" s="53"/>
      <c r="TEH77" s="53"/>
      <c r="TEK77" s="53"/>
      <c r="TEL77" s="53"/>
      <c r="TEO77" s="53"/>
      <c r="TEP77" s="53"/>
      <c r="TES77" s="53"/>
      <c r="TET77" s="53"/>
      <c r="TEW77" s="53"/>
      <c r="TEX77" s="53"/>
      <c r="TFA77" s="53"/>
      <c r="TFB77" s="53"/>
      <c r="TFE77" s="53"/>
      <c r="TFF77" s="53"/>
      <c r="TFI77" s="53"/>
      <c r="TFJ77" s="53"/>
      <c r="TFM77" s="53"/>
      <c r="TFN77" s="53"/>
      <c r="TFQ77" s="53"/>
      <c r="TFR77" s="53"/>
      <c r="TFU77" s="53"/>
      <c r="TFV77" s="53"/>
      <c r="TFY77" s="53"/>
      <c r="TFZ77" s="53"/>
      <c r="TGC77" s="53"/>
      <c r="TGD77" s="53"/>
      <c r="TGG77" s="53"/>
      <c r="TGH77" s="53"/>
      <c r="TGK77" s="53"/>
      <c r="TGL77" s="53"/>
      <c r="TGO77" s="53"/>
      <c r="TGP77" s="53"/>
      <c r="TGS77" s="53"/>
      <c r="TGT77" s="53"/>
      <c r="TGW77" s="53"/>
      <c r="TGX77" s="53"/>
      <c r="THA77" s="53"/>
      <c r="THB77" s="53"/>
      <c r="THE77" s="53"/>
      <c r="THF77" s="53"/>
      <c r="THI77" s="53"/>
      <c r="THJ77" s="53"/>
      <c r="THM77" s="53"/>
      <c r="THN77" s="53"/>
      <c r="THQ77" s="53"/>
      <c r="THR77" s="53"/>
      <c r="THU77" s="53"/>
      <c r="THV77" s="53"/>
      <c r="THY77" s="53"/>
      <c r="THZ77" s="53"/>
      <c r="TIC77" s="53"/>
      <c r="TID77" s="53"/>
      <c r="TIG77" s="53"/>
      <c r="TIH77" s="53"/>
      <c r="TIK77" s="53"/>
      <c r="TIL77" s="53"/>
      <c r="TIO77" s="53"/>
      <c r="TIP77" s="53"/>
      <c r="TIS77" s="53"/>
      <c r="TIT77" s="53"/>
      <c r="TIW77" s="53"/>
      <c r="TIX77" s="53"/>
      <c r="TJA77" s="53"/>
      <c r="TJB77" s="53"/>
      <c r="TJE77" s="53"/>
      <c r="TJF77" s="53"/>
      <c r="TJI77" s="53"/>
      <c r="TJJ77" s="53"/>
      <c r="TJM77" s="53"/>
      <c r="TJN77" s="53"/>
      <c r="TJQ77" s="53"/>
      <c r="TJR77" s="53"/>
      <c r="TJU77" s="53"/>
      <c r="TJV77" s="53"/>
      <c r="TJY77" s="53"/>
      <c r="TJZ77" s="53"/>
      <c r="TKC77" s="53"/>
      <c r="TKD77" s="53"/>
      <c r="TKG77" s="53"/>
      <c r="TKH77" s="53"/>
      <c r="TKK77" s="53"/>
      <c r="TKL77" s="53"/>
      <c r="TKO77" s="53"/>
      <c r="TKP77" s="53"/>
      <c r="TKS77" s="53"/>
      <c r="TKT77" s="53"/>
      <c r="TKW77" s="53"/>
      <c r="TKX77" s="53"/>
      <c r="TLA77" s="53"/>
      <c r="TLB77" s="53"/>
      <c r="TLE77" s="53"/>
      <c r="TLF77" s="53"/>
      <c r="TLI77" s="53"/>
      <c r="TLJ77" s="53"/>
      <c r="TLM77" s="53"/>
      <c r="TLN77" s="53"/>
      <c r="TLQ77" s="53"/>
      <c r="TLR77" s="53"/>
      <c r="TLU77" s="53"/>
      <c r="TLV77" s="53"/>
      <c r="TLY77" s="53"/>
      <c r="TLZ77" s="53"/>
      <c r="TMC77" s="53"/>
      <c r="TMD77" s="53"/>
      <c r="TMG77" s="53"/>
      <c r="TMH77" s="53"/>
      <c r="TMK77" s="53"/>
      <c r="TML77" s="53"/>
      <c r="TMO77" s="53"/>
      <c r="TMP77" s="53"/>
      <c r="TMS77" s="53"/>
      <c r="TMT77" s="53"/>
      <c r="TMW77" s="53"/>
      <c r="TMX77" s="53"/>
      <c r="TNA77" s="53"/>
      <c r="TNB77" s="53"/>
      <c r="TNE77" s="53"/>
      <c r="TNF77" s="53"/>
      <c r="TNI77" s="53"/>
      <c r="TNJ77" s="53"/>
      <c r="TNM77" s="53"/>
      <c r="TNN77" s="53"/>
      <c r="TNQ77" s="53"/>
      <c r="TNR77" s="53"/>
      <c r="TNU77" s="53"/>
      <c r="TNV77" s="53"/>
      <c r="TNY77" s="53"/>
      <c r="TNZ77" s="53"/>
      <c r="TOC77" s="53"/>
      <c r="TOD77" s="53"/>
      <c r="TOG77" s="53"/>
      <c r="TOH77" s="53"/>
      <c r="TOK77" s="53"/>
      <c r="TOL77" s="53"/>
      <c r="TOO77" s="53"/>
      <c r="TOP77" s="53"/>
      <c r="TOS77" s="53"/>
      <c r="TOT77" s="53"/>
      <c r="TOW77" s="53"/>
      <c r="TOX77" s="53"/>
      <c r="TPA77" s="53"/>
      <c r="TPB77" s="53"/>
      <c r="TPE77" s="53"/>
      <c r="TPF77" s="53"/>
      <c r="TPI77" s="53"/>
      <c r="TPJ77" s="53"/>
      <c r="TPM77" s="53"/>
      <c r="TPN77" s="53"/>
      <c r="TPQ77" s="53"/>
      <c r="TPR77" s="53"/>
      <c r="TPU77" s="53"/>
      <c r="TPV77" s="53"/>
      <c r="TPY77" s="53"/>
      <c r="TPZ77" s="53"/>
      <c r="TQC77" s="53"/>
      <c r="TQD77" s="53"/>
      <c r="TQG77" s="53"/>
      <c r="TQH77" s="53"/>
      <c r="TQK77" s="53"/>
      <c r="TQL77" s="53"/>
      <c r="TQO77" s="53"/>
      <c r="TQP77" s="53"/>
      <c r="TQS77" s="53"/>
      <c r="TQT77" s="53"/>
      <c r="TQW77" s="53"/>
      <c r="TQX77" s="53"/>
      <c r="TRA77" s="53"/>
      <c r="TRB77" s="53"/>
      <c r="TRE77" s="53"/>
      <c r="TRF77" s="53"/>
      <c r="TRI77" s="53"/>
      <c r="TRJ77" s="53"/>
      <c r="TRM77" s="53"/>
      <c r="TRN77" s="53"/>
      <c r="TRQ77" s="53"/>
      <c r="TRR77" s="53"/>
      <c r="TRU77" s="53"/>
      <c r="TRV77" s="53"/>
      <c r="TRY77" s="53"/>
      <c r="TRZ77" s="53"/>
      <c r="TSC77" s="53"/>
      <c r="TSD77" s="53"/>
      <c r="TSG77" s="53"/>
      <c r="TSH77" s="53"/>
      <c r="TSK77" s="53"/>
      <c r="TSL77" s="53"/>
      <c r="TSO77" s="53"/>
      <c r="TSP77" s="53"/>
      <c r="TSS77" s="53"/>
      <c r="TST77" s="53"/>
      <c r="TSW77" s="53"/>
      <c r="TSX77" s="53"/>
      <c r="TTA77" s="53"/>
      <c r="TTB77" s="53"/>
      <c r="TTE77" s="53"/>
      <c r="TTF77" s="53"/>
      <c r="TTI77" s="53"/>
      <c r="TTJ77" s="53"/>
      <c r="TTM77" s="53"/>
      <c r="TTN77" s="53"/>
      <c r="TTQ77" s="53"/>
      <c r="TTR77" s="53"/>
      <c r="TTU77" s="53"/>
      <c r="TTV77" s="53"/>
      <c r="TTY77" s="53"/>
      <c r="TTZ77" s="53"/>
      <c r="TUC77" s="53"/>
      <c r="TUD77" s="53"/>
      <c r="TUG77" s="53"/>
      <c r="TUH77" s="53"/>
      <c r="TUK77" s="53"/>
      <c r="TUL77" s="53"/>
      <c r="TUO77" s="53"/>
      <c r="TUP77" s="53"/>
      <c r="TUS77" s="53"/>
      <c r="TUT77" s="53"/>
      <c r="TUW77" s="53"/>
      <c r="TUX77" s="53"/>
      <c r="TVA77" s="53"/>
      <c r="TVB77" s="53"/>
      <c r="TVE77" s="53"/>
      <c r="TVF77" s="53"/>
      <c r="TVI77" s="53"/>
      <c r="TVJ77" s="53"/>
      <c r="TVM77" s="53"/>
      <c r="TVN77" s="53"/>
      <c r="TVQ77" s="53"/>
      <c r="TVR77" s="53"/>
      <c r="TVU77" s="53"/>
      <c r="TVV77" s="53"/>
      <c r="TVY77" s="53"/>
      <c r="TVZ77" s="53"/>
      <c r="TWC77" s="53"/>
      <c r="TWD77" s="53"/>
      <c r="TWG77" s="53"/>
      <c r="TWH77" s="53"/>
      <c r="TWK77" s="53"/>
      <c r="TWL77" s="53"/>
      <c r="TWO77" s="53"/>
      <c r="TWP77" s="53"/>
      <c r="TWS77" s="53"/>
      <c r="TWT77" s="53"/>
      <c r="TWW77" s="53"/>
      <c r="TWX77" s="53"/>
      <c r="TXA77" s="53"/>
      <c r="TXB77" s="53"/>
      <c r="TXE77" s="53"/>
      <c r="TXF77" s="53"/>
      <c r="TXI77" s="53"/>
      <c r="TXJ77" s="53"/>
      <c r="TXM77" s="53"/>
      <c r="TXN77" s="53"/>
      <c r="TXQ77" s="53"/>
      <c r="TXR77" s="53"/>
      <c r="TXU77" s="53"/>
      <c r="TXV77" s="53"/>
      <c r="TXY77" s="53"/>
      <c r="TXZ77" s="53"/>
      <c r="TYC77" s="53"/>
      <c r="TYD77" s="53"/>
      <c r="TYG77" s="53"/>
      <c r="TYH77" s="53"/>
      <c r="TYK77" s="53"/>
      <c r="TYL77" s="53"/>
      <c r="TYO77" s="53"/>
      <c r="TYP77" s="53"/>
      <c r="TYS77" s="53"/>
      <c r="TYT77" s="53"/>
      <c r="TYW77" s="53"/>
      <c r="TYX77" s="53"/>
      <c r="TZA77" s="53"/>
      <c r="TZB77" s="53"/>
      <c r="TZE77" s="53"/>
      <c r="TZF77" s="53"/>
      <c r="TZI77" s="53"/>
      <c r="TZJ77" s="53"/>
      <c r="TZM77" s="53"/>
      <c r="TZN77" s="53"/>
      <c r="TZQ77" s="53"/>
      <c r="TZR77" s="53"/>
      <c r="TZU77" s="53"/>
      <c r="TZV77" s="53"/>
      <c r="TZY77" s="53"/>
      <c r="TZZ77" s="53"/>
      <c r="UAC77" s="53"/>
      <c r="UAD77" s="53"/>
      <c r="UAG77" s="53"/>
      <c r="UAH77" s="53"/>
      <c r="UAK77" s="53"/>
      <c r="UAL77" s="53"/>
      <c r="UAO77" s="53"/>
      <c r="UAP77" s="53"/>
      <c r="UAS77" s="53"/>
      <c r="UAT77" s="53"/>
      <c r="UAW77" s="53"/>
      <c r="UAX77" s="53"/>
      <c r="UBA77" s="53"/>
      <c r="UBB77" s="53"/>
      <c r="UBE77" s="53"/>
      <c r="UBF77" s="53"/>
      <c r="UBI77" s="53"/>
      <c r="UBJ77" s="53"/>
      <c r="UBM77" s="53"/>
      <c r="UBN77" s="53"/>
      <c r="UBQ77" s="53"/>
      <c r="UBR77" s="53"/>
      <c r="UBU77" s="53"/>
      <c r="UBV77" s="53"/>
      <c r="UBY77" s="53"/>
      <c r="UBZ77" s="53"/>
      <c r="UCC77" s="53"/>
      <c r="UCD77" s="53"/>
      <c r="UCG77" s="53"/>
      <c r="UCH77" s="53"/>
      <c r="UCK77" s="53"/>
      <c r="UCL77" s="53"/>
      <c r="UCO77" s="53"/>
      <c r="UCP77" s="53"/>
      <c r="UCS77" s="53"/>
      <c r="UCT77" s="53"/>
      <c r="UCW77" s="53"/>
      <c r="UCX77" s="53"/>
      <c r="UDA77" s="53"/>
      <c r="UDB77" s="53"/>
      <c r="UDE77" s="53"/>
      <c r="UDF77" s="53"/>
      <c r="UDI77" s="53"/>
      <c r="UDJ77" s="53"/>
      <c r="UDM77" s="53"/>
      <c r="UDN77" s="53"/>
      <c r="UDQ77" s="53"/>
      <c r="UDR77" s="53"/>
      <c r="UDU77" s="53"/>
      <c r="UDV77" s="53"/>
      <c r="UDY77" s="53"/>
      <c r="UDZ77" s="53"/>
      <c r="UEC77" s="53"/>
      <c r="UED77" s="53"/>
      <c r="UEG77" s="53"/>
      <c r="UEH77" s="53"/>
      <c r="UEK77" s="53"/>
      <c r="UEL77" s="53"/>
      <c r="UEO77" s="53"/>
      <c r="UEP77" s="53"/>
      <c r="UES77" s="53"/>
      <c r="UET77" s="53"/>
      <c r="UEW77" s="53"/>
      <c r="UEX77" s="53"/>
      <c r="UFA77" s="53"/>
      <c r="UFB77" s="53"/>
      <c r="UFE77" s="53"/>
      <c r="UFF77" s="53"/>
      <c r="UFI77" s="53"/>
      <c r="UFJ77" s="53"/>
      <c r="UFM77" s="53"/>
      <c r="UFN77" s="53"/>
      <c r="UFQ77" s="53"/>
      <c r="UFR77" s="53"/>
      <c r="UFU77" s="53"/>
      <c r="UFV77" s="53"/>
      <c r="UFY77" s="53"/>
      <c r="UFZ77" s="53"/>
      <c r="UGC77" s="53"/>
      <c r="UGD77" s="53"/>
      <c r="UGG77" s="53"/>
      <c r="UGH77" s="53"/>
      <c r="UGK77" s="53"/>
      <c r="UGL77" s="53"/>
      <c r="UGO77" s="53"/>
      <c r="UGP77" s="53"/>
      <c r="UGS77" s="53"/>
      <c r="UGT77" s="53"/>
      <c r="UGW77" s="53"/>
      <c r="UGX77" s="53"/>
      <c r="UHA77" s="53"/>
      <c r="UHB77" s="53"/>
      <c r="UHE77" s="53"/>
      <c r="UHF77" s="53"/>
      <c r="UHI77" s="53"/>
      <c r="UHJ77" s="53"/>
      <c r="UHM77" s="53"/>
      <c r="UHN77" s="53"/>
      <c r="UHQ77" s="53"/>
      <c r="UHR77" s="53"/>
      <c r="UHU77" s="53"/>
      <c r="UHV77" s="53"/>
      <c r="UHY77" s="53"/>
      <c r="UHZ77" s="53"/>
      <c r="UIC77" s="53"/>
      <c r="UID77" s="53"/>
      <c r="UIG77" s="53"/>
      <c r="UIH77" s="53"/>
      <c r="UIK77" s="53"/>
      <c r="UIL77" s="53"/>
      <c r="UIO77" s="53"/>
      <c r="UIP77" s="53"/>
      <c r="UIS77" s="53"/>
      <c r="UIT77" s="53"/>
      <c r="UIW77" s="53"/>
      <c r="UIX77" s="53"/>
      <c r="UJA77" s="53"/>
      <c r="UJB77" s="53"/>
      <c r="UJE77" s="53"/>
      <c r="UJF77" s="53"/>
      <c r="UJI77" s="53"/>
      <c r="UJJ77" s="53"/>
      <c r="UJM77" s="53"/>
      <c r="UJN77" s="53"/>
      <c r="UJQ77" s="53"/>
      <c r="UJR77" s="53"/>
      <c r="UJU77" s="53"/>
      <c r="UJV77" s="53"/>
      <c r="UJY77" s="53"/>
      <c r="UJZ77" s="53"/>
      <c r="UKC77" s="53"/>
      <c r="UKD77" s="53"/>
      <c r="UKG77" s="53"/>
      <c r="UKH77" s="53"/>
      <c r="UKK77" s="53"/>
      <c r="UKL77" s="53"/>
      <c r="UKO77" s="53"/>
      <c r="UKP77" s="53"/>
      <c r="UKS77" s="53"/>
      <c r="UKT77" s="53"/>
      <c r="UKW77" s="53"/>
      <c r="UKX77" s="53"/>
      <c r="ULA77" s="53"/>
      <c r="ULB77" s="53"/>
      <c r="ULE77" s="53"/>
      <c r="ULF77" s="53"/>
      <c r="ULI77" s="53"/>
      <c r="ULJ77" s="53"/>
      <c r="ULM77" s="53"/>
      <c r="ULN77" s="53"/>
      <c r="ULQ77" s="53"/>
      <c r="ULR77" s="53"/>
      <c r="ULU77" s="53"/>
      <c r="ULV77" s="53"/>
      <c r="ULY77" s="53"/>
      <c r="ULZ77" s="53"/>
      <c r="UMC77" s="53"/>
      <c r="UMD77" s="53"/>
      <c r="UMG77" s="53"/>
      <c r="UMH77" s="53"/>
      <c r="UMK77" s="53"/>
      <c r="UML77" s="53"/>
      <c r="UMO77" s="53"/>
      <c r="UMP77" s="53"/>
      <c r="UMS77" s="53"/>
      <c r="UMT77" s="53"/>
      <c r="UMW77" s="53"/>
      <c r="UMX77" s="53"/>
      <c r="UNA77" s="53"/>
      <c r="UNB77" s="53"/>
      <c r="UNE77" s="53"/>
      <c r="UNF77" s="53"/>
      <c r="UNI77" s="53"/>
      <c r="UNJ77" s="53"/>
      <c r="UNM77" s="53"/>
      <c r="UNN77" s="53"/>
      <c r="UNQ77" s="53"/>
      <c r="UNR77" s="53"/>
      <c r="UNU77" s="53"/>
      <c r="UNV77" s="53"/>
      <c r="UNY77" s="53"/>
      <c r="UNZ77" s="53"/>
      <c r="UOC77" s="53"/>
      <c r="UOD77" s="53"/>
      <c r="UOG77" s="53"/>
      <c r="UOH77" s="53"/>
      <c r="UOK77" s="53"/>
      <c r="UOL77" s="53"/>
      <c r="UOO77" s="53"/>
      <c r="UOP77" s="53"/>
      <c r="UOS77" s="53"/>
      <c r="UOT77" s="53"/>
      <c r="UOW77" s="53"/>
      <c r="UOX77" s="53"/>
      <c r="UPA77" s="53"/>
      <c r="UPB77" s="53"/>
      <c r="UPE77" s="53"/>
      <c r="UPF77" s="53"/>
      <c r="UPI77" s="53"/>
      <c r="UPJ77" s="53"/>
      <c r="UPM77" s="53"/>
      <c r="UPN77" s="53"/>
      <c r="UPQ77" s="53"/>
      <c r="UPR77" s="53"/>
      <c r="UPU77" s="53"/>
      <c r="UPV77" s="53"/>
      <c r="UPY77" s="53"/>
      <c r="UPZ77" s="53"/>
      <c r="UQC77" s="53"/>
      <c r="UQD77" s="53"/>
      <c r="UQG77" s="53"/>
      <c r="UQH77" s="53"/>
      <c r="UQK77" s="53"/>
      <c r="UQL77" s="53"/>
      <c r="UQO77" s="53"/>
      <c r="UQP77" s="53"/>
      <c r="UQS77" s="53"/>
      <c r="UQT77" s="53"/>
      <c r="UQW77" s="53"/>
      <c r="UQX77" s="53"/>
      <c r="URA77" s="53"/>
      <c r="URB77" s="53"/>
      <c r="URE77" s="53"/>
      <c r="URF77" s="53"/>
      <c r="URI77" s="53"/>
      <c r="URJ77" s="53"/>
      <c r="URM77" s="53"/>
      <c r="URN77" s="53"/>
      <c r="URQ77" s="53"/>
      <c r="URR77" s="53"/>
      <c r="URU77" s="53"/>
      <c r="URV77" s="53"/>
      <c r="URY77" s="53"/>
      <c r="URZ77" s="53"/>
      <c r="USC77" s="53"/>
      <c r="USD77" s="53"/>
      <c r="USG77" s="53"/>
      <c r="USH77" s="53"/>
      <c r="USK77" s="53"/>
      <c r="USL77" s="53"/>
      <c r="USO77" s="53"/>
      <c r="USP77" s="53"/>
      <c r="USS77" s="53"/>
      <c r="UST77" s="53"/>
      <c r="USW77" s="53"/>
      <c r="USX77" s="53"/>
      <c r="UTA77" s="53"/>
      <c r="UTB77" s="53"/>
      <c r="UTE77" s="53"/>
      <c r="UTF77" s="53"/>
      <c r="UTI77" s="53"/>
      <c r="UTJ77" s="53"/>
      <c r="UTM77" s="53"/>
      <c r="UTN77" s="53"/>
      <c r="UTQ77" s="53"/>
      <c r="UTR77" s="53"/>
      <c r="UTU77" s="53"/>
      <c r="UTV77" s="53"/>
      <c r="UTY77" s="53"/>
      <c r="UTZ77" s="53"/>
      <c r="UUC77" s="53"/>
      <c r="UUD77" s="53"/>
      <c r="UUG77" s="53"/>
      <c r="UUH77" s="53"/>
      <c r="UUK77" s="53"/>
      <c r="UUL77" s="53"/>
      <c r="UUO77" s="53"/>
      <c r="UUP77" s="53"/>
      <c r="UUS77" s="53"/>
      <c r="UUT77" s="53"/>
      <c r="UUW77" s="53"/>
      <c r="UUX77" s="53"/>
      <c r="UVA77" s="53"/>
      <c r="UVB77" s="53"/>
      <c r="UVE77" s="53"/>
      <c r="UVF77" s="53"/>
      <c r="UVI77" s="53"/>
      <c r="UVJ77" s="53"/>
      <c r="UVM77" s="53"/>
      <c r="UVN77" s="53"/>
      <c r="UVQ77" s="53"/>
      <c r="UVR77" s="53"/>
      <c r="UVU77" s="53"/>
      <c r="UVV77" s="53"/>
      <c r="UVY77" s="53"/>
      <c r="UVZ77" s="53"/>
      <c r="UWC77" s="53"/>
      <c r="UWD77" s="53"/>
      <c r="UWG77" s="53"/>
      <c r="UWH77" s="53"/>
      <c r="UWK77" s="53"/>
      <c r="UWL77" s="53"/>
      <c r="UWO77" s="53"/>
      <c r="UWP77" s="53"/>
      <c r="UWS77" s="53"/>
      <c r="UWT77" s="53"/>
      <c r="UWW77" s="53"/>
      <c r="UWX77" s="53"/>
      <c r="UXA77" s="53"/>
      <c r="UXB77" s="53"/>
      <c r="UXE77" s="53"/>
      <c r="UXF77" s="53"/>
      <c r="UXI77" s="53"/>
      <c r="UXJ77" s="53"/>
      <c r="UXM77" s="53"/>
      <c r="UXN77" s="53"/>
      <c r="UXQ77" s="53"/>
      <c r="UXR77" s="53"/>
      <c r="UXU77" s="53"/>
      <c r="UXV77" s="53"/>
      <c r="UXY77" s="53"/>
      <c r="UXZ77" s="53"/>
      <c r="UYC77" s="53"/>
      <c r="UYD77" s="53"/>
      <c r="UYG77" s="53"/>
      <c r="UYH77" s="53"/>
      <c r="UYK77" s="53"/>
      <c r="UYL77" s="53"/>
      <c r="UYO77" s="53"/>
      <c r="UYP77" s="53"/>
      <c r="UYS77" s="53"/>
      <c r="UYT77" s="53"/>
      <c r="UYW77" s="53"/>
      <c r="UYX77" s="53"/>
      <c r="UZA77" s="53"/>
      <c r="UZB77" s="53"/>
      <c r="UZE77" s="53"/>
      <c r="UZF77" s="53"/>
      <c r="UZI77" s="53"/>
      <c r="UZJ77" s="53"/>
      <c r="UZM77" s="53"/>
      <c r="UZN77" s="53"/>
      <c r="UZQ77" s="53"/>
      <c r="UZR77" s="53"/>
      <c r="UZU77" s="53"/>
      <c r="UZV77" s="53"/>
      <c r="UZY77" s="53"/>
      <c r="UZZ77" s="53"/>
      <c r="VAC77" s="53"/>
      <c r="VAD77" s="53"/>
      <c r="VAG77" s="53"/>
      <c r="VAH77" s="53"/>
      <c r="VAK77" s="53"/>
      <c r="VAL77" s="53"/>
      <c r="VAO77" s="53"/>
      <c r="VAP77" s="53"/>
      <c r="VAS77" s="53"/>
      <c r="VAT77" s="53"/>
      <c r="VAW77" s="53"/>
      <c r="VAX77" s="53"/>
      <c r="VBA77" s="53"/>
      <c r="VBB77" s="53"/>
      <c r="VBE77" s="53"/>
      <c r="VBF77" s="53"/>
      <c r="VBI77" s="53"/>
      <c r="VBJ77" s="53"/>
      <c r="VBM77" s="53"/>
      <c r="VBN77" s="53"/>
      <c r="VBQ77" s="53"/>
      <c r="VBR77" s="53"/>
      <c r="VBU77" s="53"/>
      <c r="VBV77" s="53"/>
      <c r="VBY77" s="53"/>
      <c r="VBZ77" s="53"/>
      <c r="VCC77" s="53"/>
      <c r="VCD77" s="53"/>
      <c r="VCG77" s="53"/>
      <c r="VCH77" s="53"/>
      <c r="VCK77" s="53"/>
      <c r="VCL77" s="53"/>
      <c r="VCO77" s="53"/>
      <c r="VCP77" s="53"/>
      <c r="VCS77" s="53"/>
      <c r="VCT77" s="53"/>
      <c r="VCW77" s="53"/>
      <c r="VCX77" s="53"/>
      <c r="VDA77" s="53"/>
      <c r="VDB77" s="53"/>
      <c r="VDE77" s="53"/>
      <c r="VDF77" s="53"/>
      <c r="VDI77" s="53"/>
      <c r="VDJ77" s="53"/>
      <c r="VDM77" s="53"/>
      <c r="VDN77" s="53"/>
      <c r="VDQ77" s="53"/>
      <c r="VDR77" s="53"/>
      <c r="VDU77" s="53"/>
      <c r="VDV77" s="53"/>
      <c r="VDY77" s="53"/>
      <c r="VDZ77" s="53"/>
      <c r="VEC77" s="53"/>
      <c r="VED77" s="53"/>
      <c r="VEG77" s="53"/>
      <c r="VEH77" s="53"/>
      <c r="VEK77" s="53"/>
      <c r="VEL77" s="53"/>
      <c r="VEO77" s="53"/>
      <c r="VEP77" s="53"/>
      <c r="VES77" s="53"/>
      <c r="VET77" s="53"/>
      <c r="VEW77" s="53"/>
      <c r="VEX77" s="53"/>
      <c r="VFA77" s="53"/>
      <c r="VFB77" s="53"/>
      <c r="VFE77" s="53"/>
      <c r="VFF77" s="53"/>
      <c r="VFI77" s="53"/>
      <c r="VFJ77" s="53"/>
      <c r="VFM77" s="53"/>
      <c r="VFN77" s="53"/>
      <c r="VFQ77" s="53"/>
      <c r="VFR77" s="53"/>
      <c r="VFU77" s="53"/>
      <c r="VFV77" s="53"/>
      <c r="VFY77" s="53"/>
      <c r="VFZ77" s="53"/>
      <c r="VGC77" s="53"/>
      <c r="VGD77" s="53"/>
      <c r="VGG77" s="53"/>
      <c r="VGH77" s="53"/>
      <c r="VGK77" s="53"/>
      <c r="VGL77" s="53"/>
      <c r="VGO77" s="53"/>
      <c r="VGP77" s="53"/>
      <c r="VGS77" s="53"/>
      <c r="VGT77" s="53"/>
      <c r="VGW77" s="53"/>
      <c r="VGX77" s="53"/>
      <c r="VHA77" s="53"/>
      <c r="VHB77" s="53"/>
      <c r="VHE77" s="53"/>
      <c r="VHF77" s="53"/>
      <c r="VHI77" s="53"/>
      <c r="VHJ77" s="53"/>
      <c r="VHM77" s="53"/>
      <c r="VHN77" s="53"/>
      <c r="VHQ77" s="53"/>
      <c r="VHR77" s="53"/>
      <c r="VHU77" s="53"/>
      <c r="VHV77" s="53"/>
      <c r="VHY77" s="53"/>
      <c r="VHZ77" s="53"/>
      <c r="VIC77" s="53"/>
      <c r="VID77" s="53"/>
      <c r="VIG77" s="53"/>
      <c r="VIH77" s="53"/>
      <c r="VIK77" s="53"/>
      <c r="VIL77" s="53"/>
      <c r="VIO77" s="53"/>
      <c r="VIP77" s="53"/>
      <c r="VIS77" s="53"/>
      <c r="VIT77" s="53"/>
      <c r="VIW77" s="53"/>
      <c r="VIX77" s="53"/>
      <c r="VJA77" s="53"/>
      <c r="VJB77" s="53"/>
      <c r="VJE77" s="53"/>
      <c r="VJF77" s="53"/>
      <c r="VJI77" s="53"/>
      <c r="VJJ77" s="53"/>
      <c r="VJM77" s="53"/>
      <c r="VJN77" s="53"/>
      <c r="VJQ77" s="53"/>
      <c r="VJR77" s="53"/>
      <c r="VJU77" s="53"/>
      <c r="VJV77" s="53"/>
      <c r="VJY77" s="53"/>
      <c r="VJZ77" s="53"/>
      <c r="VKC77" s="53"/>
      <c r="VKD77" s="53"/>
      <c r="VKG77" s="53"/>
      <c r="VKH77" s="53"/>
      <c r="VKK77" s="53"/>
      <c r="VKL77" s="53"/>
      <c r="VKO77" s="53"/>
      <c r="VKP77" s="53"/>
      <c r="VKS77" s="53"/>
      <c r="VKT77" s="53"/>
      <c r="VKW77" s="53"/>
      <c r="VKX77" s="53"/>
      <c r="VLA77" s="53"/>
      <c r="VLB77" s="53"/>
      <c r="VLE77" s="53"/>
      <c r="VLF77" s="53"/>
      <c r="VLI77" s="53"/>
      <c r="VLJ77" s="53"/>
      <c r="VLM77" s="53"/>
      <c r="VLN77" s="53"/>
      <c r="VLQ77" s="53"/>
      <c r="VLR77" s="53"/>
      <c r="VLU77" s="53"/>
      <c r="VLV77" s="53"/>
      <c r="VLY77" s="53"/>
      <c r="VLZ77" s="53"/>
      <c r="VMC77" s="53"/>
      <c r="VMD77" s="53"/>
      <c r="VMG77" s="53"/>
      <c r="VMH77" s="53"/>
      <c r="VMK77" s="53"/>
      <c r="VML77" s="53"/>
      <c r="VMO77" s="53"/>
      <c r="VMP77" s="53"/>
      <c r="VMS77" s="53"/>
      <c r="VMT77" s="53"/>
      <c r="VMW77" s="53"/>
      <c r="VMX77" s="53"/>
      <c r="VNA77" s="53"/>
      <c r="VNB77" s="53"/>
      <c r="VNE77" s="53"/>
      <c r="VNF77" s="53"/>
      <c r="VNI77" s="53"/>
      <c r="VNJ77" s="53"/>
      <c r="VNM77" s="53"/>
      <c r="VNN77" s="53"/>
      <c r="VNQ77" s="53"/>
      <c r="VNR77" s="53"/>
      <c r="VNU77" s="53"/>
      <c r="VNV77" s="53"/>
      <c r="VNY77" s="53"/>
      <c r="VNZ77" s="53"/>
      <c r="VOC77" s="53"/>
      <c r="VOD77" s="53"/>
      <c r="VOG77" s="53"/>
      <c r="VOH77" s="53"/>
      <c r="VOK77" s="53"/>
      <c r="VOL77" s="53"/>
      <c r="VOO77" s="53"/>
      <c r="VOP77" s="53"/>
      <c r="VOS77" s="53"/>
      <c r="VOT77" s="53"/>
      <c r="VOW77" s="53"/>
      <c r="VOX77" s="53"/>
      <c r="VPA77" s="53"/>
      <c r="VPB77" s="53"/>
      <c r="VPE77" s="53"/>
      <c r="VPF77" s="53"/>
      <c r="VPI77" s="53"/>
      <c r="VPJ77" s="53"/>
      <c r="VPM77" s="53"/>
      <c r="VPN77" s="53"/>
      <c r="VPQ77" s="53"/>
      <c r="VPR77" s="53"/>
      <c r="VPU77" s="53"/>
      <c r="VPV77" s="53"/>
      <c r="VPY77" s="53"/>
      <c r="VPZ77" s="53"/>
      <c r="VQC77" s="53"/>
      <c r="VQD77" s="53"/>
      <c r="VQG77" s="53"/>
      <c r="VQH77" s="53"/>
      <c r="VQK77" s="53"/>
      <c r="VQL77" s="53"/>
      <c r="VQO77" s="53"/>
      <c r="VQP77" s="53"/>
      <c r="VQS77" s="53"/>
      <c r="VQT77" s="53"/>
      <c r="VQW77" s="53"/>
      <c r="VQX77" s="53"/>
      <c r="VRA77" s="53"/>
      <c r="VRB77" s="53"/>
      <c r="VRE77" s="53"/>
      <c r="VRF77" s="53"/>
      <c r="VRI77" s="53"/>
      <c r="VRJ77" s="53"/>
      <c r="VRM77" s="53"/>
      <c r="VRN77" s="53"/>
      <c r="VRQ77" s="53"/>
      <c r="VRR77" s="53"/>
      <c r="VRU77" s="53"/>
      <c r="VRV77" s="53"/>
      <c r="VRY77" s="53"/>
      <c r="VRZ77" s="53"/>
      <c r="VSC77" s="53"/>
      <c r="VSD77" s="53"/>
      <c r="VSG77" s="53"/>
      <c r="VSH77" s="53"/>
      <c r="VSK77" s="53"/>
      <c r="VSL77" s="53"/>
      <c r="VSO77" s="53"/>
      <c r="VSP77" s="53"/>
      <c r="VSS77" s="53"/>
      <c r="VST77" s="53"/>
      <c r="VSW77" s="53"/>
      <c r="VSX77" s="53"/>
      <c r="VTA77" s="53"/>
      <c r="VTB77" s="53"/>
      <c r="VTE77" s="53"/>
      <c r="VTF77" s="53"/>
      <c r="VTI77" s="53"/>
      <c r="VTJ77" s="53"/>
      <c r="VTM77" s="53"/>
      <c r="VTN77" s="53"/>
      <c r="VTQ77" s="53"/>
      <c r="VTR77" s="53"/>
      <c r="VTU77" s="53"/>
      <c r="VTV77" s="53"/>
      <c r="VTY77" s="53"/>
      <c r="VTZ77" s="53"/>
      <c r="VUC77" s="53"/>
      <c r="VUD77" s="53"/>
      <c r="VUG77" s="53"/>
      <c r="VUH77" s="53"/>
      <c r="VUK77" s="53"/>
      <c r="VUL77" s="53"/>
      <c r="VUO77" s="53"/>
      <c r="VUP77" s="53"/>
      <c r="VUS77" s="53"/>
      <c r="VUT77" s="53"/>
      <c r="VUW77" s="53"/>
      <c r="VUX77" s="53"/>
      <c r="VVA77" s="53"/>
      <c r="VVB77" s="53"/>
      <c r="VVE77" s="53"/>
      <c r="VVF77" s="53"/>
      <c r="VVI77" s="53"/>
      <c r="VVJ77" s="53"/>
      <c r="VVM77" s="53"/>
      <c r="VVN77" s="53"/>
      <c r="VVQ77" s="53"/>
      <c r="VVR77" s="53"/>
      <c r="VVU77" s="53"/>
      <c r="VVV77" s="53"/>
      <c r="VVY77" s="53"/>
      <c r="VVZ77" s="53"/>
      <c r="VWC77" s="53"/>
      <c r="VWD77" s="53"/>
      <c r="VWG77" s="53"/>
      <c r="VWH77" s="53"/>
      <c r="VWK77" s="53"/>
      <c r="VWL77" s="53"/>
      <c r="VWO77" s="53"/>
      <c r="VWP77" s="53"/>
      <c r="VWS77" s="53"/>
      <c r="VWT77" s="53"/>
      <c r="VWW77" s="53"/>
      <c r="VWX77" s="53"/>
      <c r="VXA77" s="53"/>
      <c r="VXB77" s="53"/>
      <c r="VXE77" s="53"/>
      <c r="VXF77" s="53"/>
      <c r="VXI77" s="53"/>
      <c r="VXJ77" s="53"/>
      <c r="VXM77" s="53"/>
      <c r="VXN77" s="53"/>
      <c r="VXQ77" s="53"/>
      <c r="VXR77" s="53"/>
      <c r="VXU77" s="53"/>
      <c r="VXV77" s="53"/>
      <c r="VXY77" s="53"/>
      <c r="VXZ77" s="53"/>
      <c r="VYC77" s="53"/>
      <c r="VYD77" s="53"/>
      <c r="VYG77" s="53"/>
      <c r="VYH77" s="53"/>
      <c r="VYK77" s="53"/>
      <c r="VYL77" s="53"/>
      <c r="VYO77" s="53"/>
      <c r="VYP77" s="53"/>
      <c r="VYS77" s="53"/>
      <c r="VYT77" s="53"/>
      <c r="VYW77" s="53"/>
      <c r="VYX77" s="53"/>
      <c r="VZA77" s="53"/>
      <c r="VZB77" s="53"/>
      <c r="VZE77" s="53"/>
      <c r="VZF77" s="53"/>
      <c r="VZI77" s="53"/>
      <c r="VZJ77" s="53"/>
      <c r="VZM77" s="53"/>
      <c r="VZN77" s="53"/>
      <c r="VZQ77" s="53"/>
      <c r="VZR77" s="53"/>
      <c r="VZU77" s="53"/>
      <c r="VZV77" s="53"/>
      <c r="VZY77" s="53"/>
      <c r="VZZ77" s="53"/>
      <c r="WAC77" s="53"/>
      <c r="WAD77" s="53"/>
      <c r="WAG77" s="53"/>
      <c r="WAH77" s="53"/>
      <c r="WAK77" s="53"/>
      <c r="WAL77" s="53"/>
      <c r="WAO77" s="53"/>
      <c r="WAP77" s="53"/>
      <c r="WAS77" s="53"/>
      <c r="WAT77" s="53"/>
      <c r="WAW77" s="53"/>
      <c r="WAX77" s="53"/>
      <c r="WBA77" s="53"/>
      <c r="WBB77" s="53"/>
      <c r="WBE77" s="53"/>
      <c r="WBF77" s="53"/>
      <c r="WBI77" s="53"/>
      <c r="WBJ77" s="53"/>
      <c r="WBM77" s="53"/>
      <c r="WBN77" s="53"/>
      <c r="WBQ77" s="53"/>
      <c r="WBR77" s="53"/>
      <c r="WBU77" s="53"/>
      <c r="WBV77" s="53"/>
      <c r="WBY77" s="53"/>
      <c r="WBZ77" s="53"/>
      <c r="WCC77" s="53"/>
      <c r="WCD77" s="53"/>
      <c r="WCG77" s="53"/>
      <c r="WCH77" s="53"/>
      <c r="WCK77" s="53"/>
      <c r="WCL77" s="53"/>
      <c r="WCO77" s="53"/>
      <c r="WCP77" s="53"/>
      <c r="WCS77" s="53"/>
      <c r="WCT77" s="53"/>
      <c r="WCW77" s="53"/>
      <c r="WCX77" s="53"/>
      <c r="WDA77" s="53"/>
      <c r="WDB77" s="53"/>
      <c r="WDE77" s="53"/>
      <c r="WDF77" s="53"/>
      <c r="WDI77" s="53"/>
      <c r="WDJ77" s="53"/>
      <c r="WDM77" s="53"/>
      <c r="WDN77" s="53"/>
      <c r="WDQ77" s="53"/>
      <c r="WDR77" s="53"/>
      <c r="WDU77" s="53"/>
      <c r="WDV77" s="53"/>
      <c r="WDY77" s="53"/>
      <c r="WDZ77" s="53"/>
      <c r="WEC77" s="53"/>
      <c r="WED77" s="53"/>
      <c r="WEG77" s="53"/>
      <c r="WEH77" s="53"/>
      <c r="WEK77" s="53"/>
      <c r="WEL77" s="53"/>
      <c r="WEO77" s="53"/>
      <c r="WEP77" s="53"/>
      <c r="WES77" s="53"/>
      <c r="WET77" s="53"/>
      <c r="WEW77" s="53"/>
      <c r="WEX77" s="53"/>
      <c r="WFA77" s="53"/>
      <c r="WFB77" s="53"/>
      <c r="WFE77" s="53"/>
      <c r="WFF77" s="53"/>
      <c r="WFI77" s="53"/>
      <c r="WFJ77" s="53"/>
      <c r="WFM77" s="53"/>
      <c r="WFN77" s="53"/>
      <c r="WFQ77" s="53"/>
      <c r="WFR77" s="53"/>
      <c r="WFU77" s="53"/>
      <c r="WFV77" s="53"/>
      <c r="WFY77" s="53"/>
      <c r="WFZ77" s="53"/>
      <c r="WGC77" s="53"/>
      <c r="WGD77" s="53"/>
      <c r="WGG77" s="53"/>
      <c r="WGH77" s="53"/>
      <c r="WGK77" s="53"/>
      <c r="WGL77" s="53"/>
      <c r="WGO77" s="53"/>
      <c r="WGP77" s="53"/>
      <c r="WGS77" s="53"/>
      <c r="WGT77" s="53"/>
      <c r="WGW77" s="53"/>
      <c r="WGX77" s="53"/>
      <c r="WHA77" s="53"/>
      <c r="WHB77" s="53"/>
      <c r="WHE77" s="53"/>
      <c r="WHF77" s="53"/>
      <c r="WHI77" s="53"/>
      <c r="WHJ77" s="53"/>
      <c r="WHM77" s="53"/>
      <c r="WHN77" s="53"/>
      <c r="WHQ77" s="53"/>
      <c r="WHR77" s="53"/>
      <c r="WHU77" s="53"/>
      <c r="WHV77" s="53"/>
      <c r="WHY77" s="53"/>
      <c r="WHZ77" s="53"/>
      <c r="WIC77" s="53"/>
      <c r="WID77" s="53"/>
      <c r="WIG77" s="53"/>
      <c r="WIH77" s="53"/>
      <c r="WIK77" s="53"/>
      <c r="WIL77" s="53"/>
      <c r="WIO77" s="53"/>
      <c r="WIP77" s="53"/>
      <c r="WIS77" s="53"/>
      <c r="WIT77" s="53"/>
      <c r="WIW77" s="53"/>
      <c r="WIX77" s="53"/>
      <c r="WJA77" s="53"/>
      <c r="WJB77" s="53"/>
      <c r="WJE77" s="53"/>
      <c r="WJF77" s="53"/>
      <c r="WJI77" s="53"/>
      <c r="WJJ77" s="53"/>
      <c r="WJM77" s="53"/>
      <c r="WJN77" s="53"/>
      <c r="WJQ77" s="53"/>
      <c r="WJR77" s="53"/>
      <c r="WJU77" s="53"/>
      <c r="WJV77" s="53"/>
      <c r="WJY77" s="53"/>
      <c r="WJZ77" s="53"/>
      <c r="WKC77" s="53"/>
      <c r="WKD77" s="53"/>
      <c r="WKG77" s="53"/>
      <c r="WKH77" s="53"/>
      <c r="WKK77" s="53"/>
      <c r="WKL77" s="53"/>
      <c r="WKO77" s="53"/>
      <c r="WKP77" s="53"/>
      <c r="WKS77" s="53"/>
      <c r="WKT77" s="53"/>
      <c r="WKW77" s="53"/>
      <c r="WKX77" s="53"/>
      <c r="WLA77" s="53"/>
      <c r="WLB77" s="53"/>
      <c r="WLE77" s="53"/>
      <c r="WLF77" s="53"/>
      <c r="WLI77" s="53"/>
      <c r="WLJ77" s="53"/>
      <c r="WLM77" s="53"/>
      <c r="WLN77" s="53"/>
      <c r="WLQ77" s="53"/>
      <c r="WLR77" s="53"/>
      <c r="WLU77" s="53"/>
      <c r="WLV77" s="53"/>
      <c r="WLY77" s="53"/>
      <c r="WLZ77" s="53"/>
      <c r="WMC77" s="53"/>
      <c r="WMD77" s="53"/>
      <c r="WMG77" s="53"/>
      <c r="WMH77" s="53"/>
      <c r="WMK77" s="53"/>
      <c r="WML77" s="53"/>
      <c r="WMO77" s="53"/>
      <c r="WMP77" s="53"/>
      <c r="WMS77" s="53"/>
      <c r="WMT77" s="53"/>
      <c r="WMW77" s="53"/>
      <c r="WMX77" s="53"/>
      <c r="WNA77" s="53"/>
      <c r="WNB77" s="53"/>
      <c r="WNE77" s="53"/>
      <c r="WNF77" s="53"/>
      <c r="WNI77" s="53"/>
      <c r="WNJ77" s="53"/>
      <c r="WNM77" s="53"/>
      <c r="WNN77" s="53"/>
      <c r="WNQ77" s="53"/>
      <c r="WNR77" s="53"/>
      <c r="WNU77" s="53"/>
      <c r="WNV77" s="53"/>
      <c r="WNY77" s="53"/>
      <c r="WNZ77" s="53"/>
      <c r="WOC77" s="53"/>
      <c r="WOD77" s="53"/>
      <c r="WOG77" s="53"/>
      <c r="WOH77" s="53"/>
      <c r="WOK77" s="53"/>
      <c r="WOL77" s="53"/>
      <c r="WOO77" s="53"/>
      <c r="WOP77" s="53"/>
      <c r="WOS77" s="53"/>
      <c r="WOT77" s="53"/>
      <c r="WOW77" s="53"/>
      <c r="WOX77" s="53"/>
      <c r="WPA77" s="53"/>
      <c r="WPB77" s="53"/>
      <c r="WPE77" s="53"/>
      <c r="WPF77" s="53"/>
      <c r="WPI77" s="53"/>
      <c r="WPJ77" s="53"/>
      <c r="WPM77" s="53"/>
      <c r="WPN77" s="53"/>
      <c r="WPQ77" s="53"/>
      <c r="WPR77" s="53"/>
      <c r="WPU77" s="53"/>
      <c r="WPV77" s="53"/>
      <c r="WPY77" s="53"/>
      <c r="WPZ77" s="53"/>
      <c r="WQC77" s="53"/>
      <c r="WQD77" s="53"/>
      <c r="WQG77" s="53"/>
      <c r="WQH77" s="53"/>
      <c r="WQK77" s="53"/>
      <c r="WQL77" s="53"/>
      <c r="WQO77" s="53"/>
      <c r="WQP77" s="53"/>
      <c r="WQS77" s="53"/>
      <c r="WQT77" s="53"/>
      <c r="WQW77" s="53"/>
      <c r="WQX77" s="53"/>
      <c r="WRA77" s="53"/>
      <c r="WRB77" s="53"/>
      <c r="WRE77" s="53"/>
      <c r="WRF77" s="53"/>
      <c r="WRI77" s="53"/>
      <c r="WRJ77" s="53"/>
      <c r="WRM77" s="53"/>
      <c r="WRN77" s="53"/>
      <c r="WRQ77" s="53"/>
      <c r="WRR77" s="53"/>
      <c r="WRU77" s="53"/>
      <c r="WRV77" s="53"/>
      <c r="WRY77" s="53"/>
      <c r="WRZ77" s="53"/>
      <c r="WSC77" s="53"/>
      <c r="WSD77" s="53"/>
      <c r="WSG77" s="53"/>
      <c r="WSH77" s="53"/>
      <c r="WSK77" s="53"/>
      <c r="WSL77" s="53"/>
      <c r="WSO77" s="53"/>
      <c r="WSP77" s="53"/>
      <c r="WSS77" s="53"/>
      <c r="WST77" s="53"/>
      <c r="WSW77" s="53"/>
      <c r="WSX77" s="53"/>
      <c r="WTA77" s="53"/>
      <c r="WTB77" s="53"/>
      <c r="WTE77" s="53"/>
      <c r="WTF77" s="53"/>
      <c r="WTI77" s="53"/>
      <c r="WTJ77" s="53"/>
      <c r="WTM77" s="53"/>
      <c r="WTN77" s="53"/>
      <c r="WTQ77" s="53"/>
      <c r="WTR77" s="53"/>
      <c r="WTU77" s="53"/>
      <c r="WTV77" s="53"/>
      <c r="WTY77" s="53"/>
      <c r="WTZ77" s="53"/>
      <c r="WUC77" s="53"/>
      <c r="WUD77" s="53"/>
      <c r="WUG77" s="53"/>
      <c r="WUH77" s="53"/>
      <c r="WUK77" s="53"/>
      <c r="WUL77" s="53"/>
      <c r="WUO77" s="53"/>
      <c r="WUP77" s="53"/>
      <c r="WUS77" s="53"/>
      <c r="WUT77" s="53"/>
      <c r="WUW77" s="53"/>
      <c r="WUX77" s="53"/>
      <c r="WVA77" s="53"/>
      <c r="WVB77" s="53"/>
      <c r="WVE77" s="53"/>
      <c r="WVF77" s="53"/>
      <c r="WVI77" s="53"/>
      <c r="WVJ77" s="53"/>
      <c r="WVM77" s="53"/>
      <c r="WVN77" s="53"/>
      <c r="WVQ77" s="53"/>
      <c r="WVR77" s="53"/>
      <c r="WVU77" s="53"/>
      <c r="WVV77" s="53"/>
      <c r="WVY77" s="53"/>
      <c r="WVZ77" s="53"/>
      <c r="WWC77" s="53"/>
      <c r="WWD77" s="53"/>
      <c r="WWG77" s="53"/>
      <c r="WWH77" s="53"/>
      <c r="WWK77" s="53"/>
      <c r="WWL77" s="53"/>
      <c r="WWO77" s="53"/>
      <c r="WWP77" s="53"/>
      <c r="WWS77" s="53"/>
      <c r="WWT77" s="53"/>
      <c r="WWW77" s="53"/>
      <c r="WWX77" s="53"/>
      <c r="WXA77" s="53"/>
      <c r="WXB77" s="53"/>
      <c r="WXE77" s="53"/>
      <c r="WXF77" s="53"/>
      <c r="WXI77" s="53"/>
      <c r="WXJ77" s="53"/>
      <c r="WXM77" s="53"/>
      <c r="WXN77" s="53"/>
      <c r="WXQ77" s="53"/>
      <c r="WXR77" s="53"/>
      <c r="WXU77" s="53"/>
      <c r="WXV77" s="53"/>
      <c r="WXY77" s="53"/>
      <c r="WXZ77" s="53"/>
      <c r="WYC77" s="53"/>
      <c r="WYD77" s="53"/>
      <c r="WYG77" s="53"/>
      <c r="WYH77" s="53"/>
      <c r="WYK77" s="53"/>
      <c r="WYL77" s="53"/>
      <c r="WYO77" s="53"/>
      <c r="WYP77" s="53"/>
      <c r="WYS77" s="53"/>
      <c r="WYT77" s="53"/>
      <c r="WYW77" s="53"/>
      <c r="WYX77" s="53"/>
      <c r="WZA77" s="53"/>
      <c r="WZB77" s="53"/>
      <c r="WZE77" s="53"/>
      <c r="WZF77" s="53"/>
      <c r="WZI77" s="53"/>
      <c r="WZJ77" s="53"/>
      <c r="WZM77" s="53"/>
      <c r="WZN77" s="53"/>
      <c r="WZQ77" s="53"/>
      <c r="WZR77" s="53"/>
      <c r="WZU77" s="53"/>
      <c r="WZV77" s="53"/>
      <c r="WZY77" s="53"/>
      <c r="WZZ77" s="53"/>
      <c r="XAC77" s="53"/>
      <c r="XAD77" s="53"/>
      <c r="XAG77" s="53"/>
      <c r="XAH77" s="53"/>
      <c r="XAK77" s="53"/>
      <c r="XAL77" s="53"/>
      <c r="XAO77" s="53"/>
      <c r="XAP77" s="53"/>
      <c r="XAS77" s="53"/>
      <c r="XAT77" s="53"/>
      <c r="XAW77" s="53"/>
      <c r="XAX77" s="53"/>
      <c r="XBA77" s="53"/>
      <c r="XBB77" s="53"/>
      <c r="XBE77" s="53"/>
      <c r="XBF77" s="53"/>
      <c r="XBI77" s="53"/>
      <c r="XBJ77" s="53"/>
      <c r="XBM77" s="53"/>
      <c r="XBN77" s="53"/>
      <c r="XBQ77" s="53"/>
      <c r="XBR77" s="53"/>
      <c r="XBU77" s="53"/>
      <c r="XBV77" s="53"/>
      <c r="XBY77" s="53"/>
      <c r="XBZ77" s="53"/>
      <c r="XCC77" s="53"/>
      <c r="XCD77" s="53"/>
    </row>
    <row r="78" spans="1:16307" ht="15" x14ac:dyDescent="0.3">
      <c r="A78" s="53"/>
      <c r="D78" s="53"/>
      <c r="H78" s="53"/>
      <c r="J78" s="14"/>
      <c r="L78" s="56"/>
      <c r="N78" s="14"/>
      <c r="P78" s="53"/>
      <c r="R78" s="14"/>
      <c r="T78" s="56"/>
      <c r="V78" s="14"/>
      <c r="X78" s="56"/>
      <c r="AB78" s="53"/>
      <c r="AF78" s="53"/>
      <c r="AK78" s="53"/>
      <c r="AO78" s="53"/>
      <c r="AS78" s="53"/>
      <c r="AW78" s="53"/>
      <c r="BA78" s="57"/>
      <c r="BC78" s="58"/>
      <c r="BE78" s="57"/>
      <c r="BI78" s="53"/>
      <c r="BM78" s="53"/>
      <c r="BQ78" s="53"/>
      <c r="BU78" s="53"/>
      <c r="BY78" s="53"/>
      <c r="CC78" s="53"/>
      <c r="CG78" s="53"/>
      <c r="CK78" s="53"/>
      <c r="CO78" s="53"/>
      <c r="CS78" s="53"/>
      <c r="CW78" s="53"/>
      <c r="DA78" s="53"/>
      <c r="DE78" s="53"/>
      <c r="DI78" s="53"/>
      <c r="DM78" s="53"/>
      <c r="DQ78" s="53"/>
      <c r="DU78" s="53"/>
      <c r="DY78" s="53"/>
      <c r="EC78" s="53"/>
      <c r="EG78" s="53"/>
      <c r="EK78" s="53"/>
      <c r="EO78" s="53"/>
      <c r="ES78" s="53"/>
      <c r="EW78" s="53"/>
      <c r="FA78" s="53"/>
      <c r="FE78" s="53"/>
      <c r="FI78" s="53"/>
      <c r="FM78" s="53"/>
      <c r="FQ78" s="53"/>
      <c r="FU78" s="53"/>
      <c r="FY78" s="53"/>
      <c r="GC78" s="53"/>
      <c r="GG78" s="53"/>
      <c r="GK78" s="53"/>
      <c r="GO78" s="53"/>
      <c r="GS78" s="53"/>
      <c r="GW78" s="53"/>
      <c r="HA78" s="53"/>
      <c r="HE78" s="53"/>
      <c r="HI78" s="53"/>
      <c r="HM78" s="53"/>
      <c r="HQ78" s="53"/>
      <c r="HU78" s="53"/>
      <c r="HY78" s="53"/>
      <c r="IC78" s="53"/>
      <c r="IG78" s="53"/>
      <c r="IK78" s="53"/>
      <c r="IO78" s="53"/>
      <c r="IS78" s="53"/>
      <c r="IW78" s="53"/>
      <c r="JA78" s="53"/>
      <c r="JE78" s="53"/>
      <c r="JI78" s="53"/>
      <c r="JM78" s="53"/>
      <c r="JQ78" s="53"/>
      <c r="JU78" s="53"/>
      <c r="JY78" s="53"/>
      <c r="KC78" s="53"/>
      <c r="KG78" s="53"/>
      <c r="KK78" s="53"/>
      <c r="KO78" s="53"/>
      <c r="KS78" s="53"/>
      <c r="KW78" s="53"/>
      <c r="LA78" s="53"/>
      <c r="LE78" s="53"/>
      <c r="LI78" s="53"/>
      <c r="LM78" s="53"/>
      <c r="LQ78" s="53"/>
      <c r="LU78" s="53"/>
      <c r="LY78" s="53"/>
      <c r="MC78" s="53"/>
      <c r="MG78" s="53"/>
      <c r="MK78" s="53"/>
      <c r="MO78" s="53"/>
      <c r="MS78" s="53"/>
      <c r="MW78" s="53"/>
      <c r="NA78" s="53"/>
      <c r="NE78" s="53"/>
      <c r="NI78" s="53"/>
      <c r="NM78" s="53"/>
      <c r="NQ78" s="53"/>
      <c r="NU78" s="53"/>
      <c r="NY78" s="53"/>
      <c r="OC78" s="53"/>
      <c r="OG78" s="53"/>
      <c r="OK78" s="53"/>
      <c r="OO78" s="53"/>
      <c r="OS78" s="53"/>
      <c r="OW78" s="53"/>
      <c r="PA78" s="53"/>
      <c r="PE78" s="53"/>
      <c r="PI78" s="53"/>
      <c r="PM78" s="53"/>
      <c r="PQ78" s="53"/>
      <c r="PU78" s="53"/>
      <c r="PY78" s="53"/>
      <c r="QC78" s="53"/>
      <c r="QG78" s="53"/>
      <c r="QK78" s="53"/>
      <c r="QO78" s="53"/>
      <c r="QS78" s="53"/>
      <c r="QW78" s="53"/>
      <c r="RA78" s="53"/>
      <c r="RE78" s="53"/>
      <c r="RI78" s="53"/>
      <c r="RM78" s="53"/>
      <c r="RQ78" s="53"/>
      <c r="RU78" s="53"/>
      <c r="RY78" s="53"/>
      <c r="SC78" s="53"/>
      <c r="SG78" s="53"/>
      <c r="SK78" s="53"/>
      <c r="SO78" s="53"/>
      <c r="SS78" s="53"/>
      <c r="SW78" s="53"/>
      <c r="TA78" s="53"/>
      <c r="TE78" s="53"/>
      <c r="TI78" s="53"/>
      <c r="TM78" s="53"/>
      <c r="TQ78" s="53"/>
      <c r="TU78" s="53"/>
      <c r="TY78" s="53"/>
      <c r="UC78" s="53"/>
      <c r="UG78" s="53"/>
      <c r="UK78" s="53"/>
      <c r="UO78" s="53"/>
      <c r="US78" s="53"/>
      <c r="UW78" s="53"/>
      <c r="VA78" s="53"/>
      <c r="VE78" s="53"/>
      <c r="VI78" s="53"/>
      <c r="VM78" s="53"/>
      <c r="VQ78" s="53"/>
      <c r="VU78" s="53"/>
      <c r="VY78" s="53"/>
      <c r="WC78" s="53"/>
      <c r="WG78" s="53"/>
      <c r="WK78" s="53"/>
      <c r="WO78" s="53"/>
      <c r="WS78" s="53"/>
      <c r="WW78" s="53"/>
      <c r="XA78" s="53"/>
      <c r="XE78" s="53"/>
      <c r="XI78" s="53"/>
      <c r="XM78" s="53"/>
      <c r="XQ78" s="53"/>
      <c r="XU78" s="53"/>
      <c r="XY78" s="53"/>
      <c r="YC78" s="53"/>
      <c r="YG78" s="53"/>
      <c r="YK78" s="53"/>
      <c r="YO78" s="53"/>
      <c r="YS78" s="53"/>
      <c r="YW78" s="53"/>
      <c r="ZA78" s="53"/>
      <c r="ZE78" s="53"/>
      <c r="ZI78" s="53"/>
      <c r="ZM78" s="53"/>
      <c r="ZQ78" s="53"/>
      <c r="ZU78" s="53"/>
      <c r="ZY78" s="53"/>
      <c r="AAC78" s="53"/>
      <c r="AAG78" s="53"/>
      <c r="AAK78" s="53"/>
      <c r="AAO78" s="53"/>
      <c r="AAS78" s="53"/>
      <c r="AAW78" s="53"/>
      <c r="ABA78" s="53"/>
      <c r="ABE78" s="53"/>
      <c r="ABI78" s="53"/>
      <c r="ABM78" s="53"/>
      <c r="ABQ78" s="53"/>
      <c r="ABU78" s="53"/>
      <c r="ABY78" s="53"/>
      <c r="ACC78" s="53"/>
      <c r="ACG78" s="53"/>
      <c r="ACK78" s="53"/>
      <c r="ACO78" s="53"/>
      <c r="ACS78" s="53"/>
      <c r="ACW78" s="53"/>
      <c r="ADA78" s="53"/>
      <c r="ADE78" s="53"/>
      <c r="ADI78" s="53"/>
      <c r="ADM78" s="53"/>
      <c r="ADQ78" s="53"/>
      <c r="ADU78" s="53"/>
      <c r="ADY78" s="53"/>
      <c r="AEC78" s="53"/>
      <c r="AEG78" s="53"/>
      <c r="AEK78" s="53"/>
      <c r="AEO78" s="53"/>
      <c r="AES78" s="53"/>
      <c r="AEW78" s="53"/>
      <c r="AFA78" s="53"/>
      <c r="AFE78" s="53"/>
      <c r="AFI78" s="53"/>
      <c r="AFM78" s="53"/>
      <c r="AFQ78" s="53"/>
      <c r="AFU78" s="53"/>
      <c r="AFY78" s="53"/>
      <c r="AGC78" s="53"/>
      <c r="AGG78" s="53"/>
      <c r="AGK78" s="53"/>
      <c r="AGO78" s="53"/>
      <c r="AGS78" s="53"/>
      <c r="AGW78" s="53"/>
      <c r="AHA78" s="53"/>
      <c r="AHE78" s="53"/>
      <c r="AHI78" s="53"/>
      <c r="AHM78" s="53"/>
      <c r="AHQ78" s="53"/>
      <c r="AHU78" s="53"/>
      <c r="AHY78" s="53"/>
      <c r="AIC78" s="53"/>
      <c r="AIG78" s="53"/>
      <c r="AIK78" s="53"/>
      <c r="AIO78" s="53"/>
      <c r="AIS78" s="53"/>
      <c r="AIW78" s="53"/>
      <c r="AJA78" s="53"/>
      <c r="AJE78" s="53"/>
      <c r="AJI78" s="53"/>
      <c r="AJM78" s="53"/>
      <c r="AJQ78" s="53"/>
      <c r="AJU78" s="53"/>
      <c r="AJY78" s="53"/>
      <c r="AKC78" s="53"/>
      <c r="AKG78" s="53"/>
      <c r="AKK78" s="53"/>
      <c r="AKO78" s="53"/>
      <c r="AKS78" s="53"/>
      <c r="AKW78" s="53"/>
      <c r="ALA78" s="53"/>
      <c r="ALE78" s="53"/>
      <c r="ALI78" s="53"/>
      <c r="ALM78" s="53"/>
      <c r="ALQ78" s="53"/>
      <c r="ALU78" s="53"/>
      <c r="ALY78" s="53"/>
      <c r="AMC78" s="53"/>
      <c r="AMG78" s="53"/>
      <c r="AMK78" s="53"/>
      <c r="AMO78" s="53"/>
      <c r="AMS78" s="53"/>
      <c r="AMW78" s="53"/>
      <c r="ANA78" s="53"/>
      <c r="ANE78" s="53"/>
      <c r="ANI78" s="53"/>
      <c r="ANM78" s="53"/>
      <c r="ANQ78" s="53"/>
      <c r="ANU78" s="53"/>
      <c r="ANY78" s="53"/>
      <c r="AOC78" s="53"/>
      <c r="AOG78" s="53"/>
      <c r="AOK78" s="53"/>
      <c r="AOO78" s="53"/>
      <c r="AOS78" s="53"/>
      <c r="AOW78" s="53"/>
      <c r="APA78" s="53"/>
      <c r="APE78" s="53"/>
      <c r="API78" s="53"/>
      <c r="APM78" s="53"/>
      <c r="APQ78" s="53"/>
      <c r="APU78" s="53"/>
      <c r="APY78" s="53"/>
      <c r="AQC78" s="53"/>
      <c r="AQG78" s="53"/>
      <c r="AQK78" s="53"/>
      <c r="AQO78" s="53"/>
      <c r="AQS78" s="53"/>
      <c r="AQW78" s="53"/>
      <c r="ARA78" s="53"/>
      <c r="ARE78" s="53"/>
      <c r="ARI78" s="53"/>
      <c r="ARM78" s="53"/>
      <c r="ARQ78" s="53"/>
      <c r="ARU78" s="53"/>
      <c r="ARY78" s="53"/>
      <c r="ASC78" s="53"/>
      <c r="ASG78" s="53"/>
      <c r="ASK78" s="53"/>
      <c r="ASO78" s="53"/>
      <c r="ASS78" s="53"/>
      <c r="ASW78" s="53"/>
      <c r="ATA78" s="53"/>
      <c r="ATE78" s="53"/>
      <c r="ATI78" s="53"/>
      <c r="ATM78" s="53"/>
      <c r="ATQ78" s="53"/>
      <c r="ATU78" s="53"/>
      <c r="ATY78" s="53"/>
      <c r="AUC78" s="53"/>
      <c r="AUG78" s="53"/>
      <c r="AUK78" s="53"/>
      <c r="AUO78" s="53"/>
      <c r="AUS78" s="53"/>
      <c r="AUW78" s="53"/>
      <c r="AVA78" s="53"/>
      <c r="AVE78" s="53"/>
      <c r="AVI78" s="53"/>
      <c r="AVM78" s="53"/>
      <c r="AVQ78" s="53"/>
      <c r="AVU78" s="53"/>
      <c r="AVY78" s="53"/>
      <c r="AWC78" s="53"/>
      <c r="AWG78" s="53"/>
      <c r="AWK78" s="53"/>
      <c r="AWO78" s="53"/>
      <c r="AWS78" s="53"/>
      <c r="AWW78" s="53"/>
      <c r="AXA78" s="53"/>
      <c r="AXE78" s="53"/>
      <c r="AXI78" s="53"/>
      <c r="AXM78" s="53"/>
      <c r="AXQ78" s="53"/>
      <c r="AXU78" s="53"/>
      <c r="AXY78" s="53"/>
      <c r="AYC78" s="53"/>
      <c r="AYG78" s="53"/>
      <c r="AYK78" s="53"/>
      <c r="AYO78" s="53"/>
      <c r="AYS78" s="53"/>
      <c r="AYW78" s="53"/>
      <c r="AZA78" s="53"/>
      <c r="AZE78" s="53"/>
      <c r="AZI78" s="53"/>
      <c r="AZM78" s="53"/>
      <c r="AZQ78" s="53"/>
      <c r="AZU78" s="53"/>
      <c r="AZY78" s="53"/>
      <c r="BAC78" s="53"/>
      <c r="BAG78" s="53"/>
      <c r="BAK78" s="53"/>
      <c r="BAO78" s="53"/>
      <c r="BAS78" s="53"/>
      <c r="BAW78" s="53"/>
      <c r="BBA78" s="53"/>
      <c r="BBE78" s="53"/>
      <c r="BBI78" s="53"/>
      <c r="BBM78" s="53"/>
      <c r="BBQ78" s="53"/>
      <c r="BBU78" s="53"/>
      <c r="BBY78" s="53"/>
      <c r="BCC78" s="53"/>
      <c r="BCG78" s="53"/>
      <c r="BCK78" s="53"/>
      <c r="BCO78" s="53"/>
      <c r="BCS78" s="53"/>
      <c r="BCW78" s="53"/>
      <c r="BDA78" s="53"/>
      <c r="BDE78" s="53"/>
      <c r="BDI78" s="53"/>
      <c r="BDM78" s="53"/>
      <c r="BDQ78" s="53"/>
      <c r="BDU78" s="53"/>
      <c r="BDY78" s="53"/>
      <c r="BEC78" s="53"/>
      <c r="BEG78" s="53"/>
      <c r="BEK78" s="53"/>
      <c r="BEO78" s="53"/>
      <c r="BES78" s="53"/>
      <c r="BEW78" s="53"/>
      <c r="BFA78" s="53"/>
      <c r="BFE78" s="53"/>
      <c r="BFI78" s="53"/>
      <c r="BFM78" s="53"/>
      <c r="BFQ78" s="53"/>
      <c r="BFU78" s="53"/>
      <c r="BFY78" s="53"/>
      <c r="BGC78" s="53"/>
      <c r="BGG78" s="53"/>
      <c r="BGK78" s="53"/>
      <c r="BGO78" s="53"/>
      <c r="BGS78" s="53"/>
      <c r="BGW78" s="53"/>
      <c r="BHA78" s="53"/>
      <c r="BHE78" s="53"/>
      <c r="BHI78" s="53"/>
      <c r="BHM78" s="53"/>
      <c r="BHQ78" s="53"/>
      <c r="BHU78" s="53"/>
      <c r="BHY78" s="53"/>
      <c r="BIC78" s="53"/>
      <c r="BIG78" s="53"/>
      <c r="BIK78" s="53"/>
      <c r="BIO78" s="53"/>
      <c r="BIS78" s="53"/>
      <c r="BIW78" s="53"/>
      <c r="BJA78" s="53"/>
      <c r="BJE78" s="53"/>
      <c r="BJI78" s="53"/>
      <c r="BJM78" s="53"/>
      <c r="BJQ78" s="53"/>
      <c r="BJU78" s="53"/>
      <c r="BJY78" s="53"/>
      <c r="BKC78" s="53"/>
      <c r="BKG78" s="53"/>
      <c r="BKK78" s="53"/>
      <c r="BKO78" s="53"/>
      <c r="BKS78" s="53"/>
      <c r="BKW78" s="53"/>
      <c r="BLA78" s="53"/>
      <c r="BLE78" s="53"/>
      <c r="BLI78" s="53"/>
      <c r="BLM78" s="53"/>
      <c r="BLQ78" s="53"/>
      <c r="BLU78" s="53"/>
      <c r="BLY78" s="53"/>
      <c r="BMC78" s="53"/>
      <c r="BMG78" s="53"/>
      <c r="BMK78" s="53"/>
      <c r="BMO78" s="53"/>
      <c r="BMS78" s="53"/>
      <c r="BMW78" s="53"/>
      <c r="BNA78" s="53"/>
      <c r="BNE78" s="53"/>
      <c r="BNI78" s="53"/>
      <c r="BNM78" s="53"/>
      <c r="BNQ78" s="53"/>
      <c r="BNU78" s="53"/>
      <c r="BNY78" s="53"/>
      <c r="BOC78" s="53"/>
      <c r="BOG78" s="53"/>
      <c r="BOK78" s="53"/>
      <c r="BOO78" s="53"/>
      <c r="BOS78" s="53"/>
      <c r="BOW78" s="53"/>
      <c r="BPA78" s="53"/>
      <c r="BPE78" s="53"/>
      <c r="BPI78" s="53"/>
      <c r="BPM78" s="53"/>
      <c r="BPQ78" s="53"/>
      <c r="BPU78" s="53"/>
      <c r="BPY78" s="53"/>
      <c r="BQC78" s="53"/>
      <c r="BQG78" s="53"/>
      <c r="BQK78" s="53"/>
      <c r="BQO78" s="53"/>
      <c r="BQS78" s="53"/>
      <c r="BQW78" s="53"/>
      <c r="BRA78" s="53"/>
      <c r="BRE78" s="53"/>
      <c r="BRI78" s="53"/>
      <c r="BRM78" s="53"/>
      <c r="BRQ78" s="53"/>
      <c r="BRU78" s="53"/>
      <c r="BRY78" s="53"/>
      <c r="BSC78" s="53"/>
      <c r="BSG78" s="53"/>
      <c r="BSK78" s="53"/>
      <c r="BSO78" s="53"/>
      <c r="BSS78" s="53"/>
      <c r="BSW78" s="53"/>
      <c r="BTA78" s="53"/>
      <c r="BTE78" s="53"/>
      <c r="BTI78" s="53"/>
      <c r="BTM78" s="53"/>
      <c r="BTQ78" s="53"/>
      <c r="BTU78" s="53"/>
      <c r="BTY78" s="53"/>
      <c r="BUC78" s="53"/>
      <c r="BUG78" s="53"/>
      <c r="BUK78" s="53"/>
      <c r="BUO78" s="53"/>
      <c r="BUS78" s="53"/>
      <c r="BUW78" s="53"/>
      <c r="BVA78" s="53"/>
      <c r="BVE78" s="53"/>
      <c r="BVI78" s="53"/>
      <c r="BVM78" s="53"/>
      <c r="BVQ78" s="53"/>
      <c r="BVU78" s="53"/>
      <c r="BVY78" s="53"/>
      <c r="BWC78" s="53"/>
      <c r="BWG78" s="53"/>
      <c r="BWK78" s="53"/>
      <c r="BWO78" s="53"/>
      <c r="BWS78" s="53"/>
      <c r="BWW78" s="53"/>
      <c r="BXA78" s="53"/>
      <c r="BXE78" s="53"/>
      <c r="BXI78" s="53"/>
      <c r="BXM78" s="53"/>
      <c r="BXQ78" s="53"/>
      <c r="BXU78" s="53"/>
      <c r="BXY78" s="53"/>
      <c r="BYC78" s="53"/>
      <c r="BYG78" s="53"/>
      <c r="BYK78" s="53"/>
      <c r="BYO78" s="53"/>
      <c r="BYS78" s="53"/>
      <c r="BYW78" s="53"/>
      <c r="BZA78" s="53"/>
      <c r="BZE78" s="53"/>
      <c r="BZI78" s="53"/>
      <c r="BZM78" s="53"/>
      <c r="BZQ78" s="53"/>
      <c r="BZU78" s="53"/>
      <c r="BZY78" s="53"/>
      <c r="CAC78" s="53"/>
      <c r="CAG78" s="53"/>
      <c r="CAK78" s="53"/>
      <c r="CAO78" s="53"/>
      <c r="CAS78" s="53"/>
      <c r="CAW78" s="53"/>
      <c r="CBA78" s="53"/>
      <c r="CBE78" s="53"/>
      <c r="CBI78" s="53"/>
      <c r="CBM78" s="53"/>
      <c r="CBQ78" s="53"/>
      <c r="CBU78" s="53"/>
      <c r="CBY78" s="53"/>
      <c r="CCC78" s="53"/>
      <c r="CCG78" s="53"/>
      <c r="CCK78" s="53"/>
      <c r="CCO78" s="53"/>
      <c r="CCS78" s="53"/>
      <c r="CCW78" s="53"/>
      <c r="CDA78" s="53"/>
      <c r="CDE78" s="53"/>
      <c r="CDI78" s="53"/>
      <c r="CDM78" s="53"/>
      <c r="CDQ78" s="53"/>
      <c r="CDU78" s="53"/>
      <c r="CDY78" s="53"/>
      <c r="CEC78" s="53"/>
      <c r="CEG78" s="53"/>
      <c r="CEK78" s="53"/>
      <c r="CEO78" s="53"/>
      <c r="CES78" s="53"/>
      <c r="CEW78" s="53"/>
      <c r="CFA78" s="53"/>
      <c r="CFE78" s="53"/>
      <c r="CFI78" s="53"/>
      <c r="CFM78" s="53"/>
      <c r="CFQ78" s="53"/>
      <c r="CFU78" s="53"/>
      <c r="CFY78" s="53"/>
      <c r="CGC78" s="53"/>
      <c r="CGG78" s="53"/>
      <c r="CGK78" s="53"/>
      <c r="CGO78" s="53"/>
      <c r="CGS78" s="53"/>
      <c r="CGW78" s="53"/>
      <c r="CHA78" s="53"/>
      <c r="CHE78" s="53"/>
      <c r="CHI78" s="53"/>
      <c r="CHM78" s="53"/>
      <c r="CHQ78" s="53"/>
      <c r="CHU78" s="53"/>
      <c r="CHY78" s="53"/>
      <c r="CIC78" s="53"/>
      <c r="CIG78" s="53"/>
      <c r="CIK78" s="53"/>
      <c r="CIO78" s="53"/>
      <c r="CIS78" s="53"/>
      <c r="CIW78" s="53"/>
      <c r="CJA78" s="53"/>
      <c r="CJE78" s="53"/>
      <c r="CJI78" s="53"/>
      <c r="CJM78" s="53"/>
      <c r="CJQ78" s="53"/>
      <c r="CJU78" s="53"/>
      <c r="CJY78" s="53"/>
      <c r="CKC78" s="53"/>
      <c r="CKG78" s="53"/>
      <c r="CKK78" s="53"/>
      <c r="CKO78" s="53"/>
      <c r="CKS78" s="53"/>
      <c r="CKW78" s="53"/>
      <c r="CLA78" s="53"/>
      <c r="CLE78" s="53"/>
      <c r="CLI78" s="53"/>
      <c r="CLM78" s="53"/>
      <c r="CLQ78" s="53"/>
      <c r="CLU78" s="53"/>
      <c r="CLY78" s="53"/>
      <c r="CMC78" s="53"/>
      <c r="CMG78" s="53"/>
      <c r="CMK78" s="53"/>
      <c r="CMO78" s="53"/>
      <c r="CMS78" s="53"/>
      <c r="CMW78" s="53"/>
      <c r="CNA78" s="53"/>
      <c r="CNE78" s="53"/>
      <c r="CNI78" s="53"/>
      <c r="CNM78" s="53"/>
      <c r="CNQ78" s="53"/>
      <c r="CNU78" s="53"/>
      <c r="CNY78" s="53"/>
      <c r="COC78" s="53"/>
      <c r="COG78" s="53"/>
      <c r="COK78" s="53"/>
      <c r="COO78" s="53"/>
      <c r="COS78" s="53"/>
      <c r="COW78" s="53"/>
      <c r="CPA78" s="53"/>
      <c r="CPE78" s="53"/>
      <c r="CPI78" s="53"/>
      <c r="CPM78" s="53"/>
      <c r="CPQ78" s="53"/>
      <c r="CPU78" s="53"/>
      <c r="CPY78" s="53"/>
      <c r="CQC78" s="53"/>
      <c r="CQG78" s="53"/>
      <c r="CQK78" s="53"/>
      <c r="CQO78" s="53"/>
      <c r="CQS78" s="53"/>
      <c r="CQW78" s="53"/>
      <c r="CRA78" s="53"/>
      <c r="CRE78" s="53"/>
      <c r="CRI78" s="53"/>
      <c r="CRM78" s="53"/>
      <c r="CRQ78" s="53"/>
      <c r="CRU78" s="53"/>
      <c r="CRY78" s="53"/>
      <c r="CSC78" s="53"/>
      <c r="CSG78" s="53"/>
      <c r="CSK78" s="53"/>
      <c r="CSO78" s="53"/>
      <c r="CSS78" s="53"/>
      <c r="CSW78" s="53"/>
      <c r="CTA78" s="53"/>
      <c r="CTE78" s="53"/>
      <c r="CTI78" s="53"/>
      <c r="CTM78" s="53"/>
      <c r="CTQ78" s="53"/>
      <c r="CTU78" s="53"/>
      <c r="CTY78" s="53"/>
      <c r="CUC78" s="53"/>
      <c r="CUG78" s="53"/>
      <c r="CUK78" s="53"/>
      <c r="CUO78" s="53"/>
      <c r="CUS78" s="53"/>
      <c r="CUW78" s="53"/>
      <c r="CVA78" s="53"/>
      <c r="CVE78" s="53"/>
      <c r="CVI78" s="53"/>
      <c r="CVM78" s="53"/>
      <c r="CVQ78" s="53"/>
      <c r="CVU78" s="53"/>
      <c r="CVY78" s="53"/>
      <c r="CWC78" s="53"/>
      <c r="CWG78" s="53"/>
      <c r="CWK78" s="53"/>
      <c r="CWO78" s="53"/>
      <c r="CWS78" s="53"/>
      <c r="CWW78" s="53"/>
      <c r="CXA78" s="53"/>
      <c r="CXE78" s="53"/>
      <c r="CXI78" s="53"/>
      <c r="CXM78" s="53"/>
      <c r="CXQ78" s="53"/>
      <c r="CXU78" s="53"/>
      <c r="CXY78" s="53"/>
      <c r="CYC78" s="53"/>
      <c r="CYG78" s="53"/>
      <c r="CYK78" s="53"/>
      <c r="CYO78" s="53"/>
      <c r="CYS78" s="53"/>
      <c r="CYW78" s="53"/>
      <c r="CZA78" s="53"/>
      <c r="CZE78" s="53"/>
      <c r="CZI78" s="53"/>
      <c r="CZM78" s="53"/>
      <c r="CZQ78" s="53"/>
      <c r="CZU78" s="53"/>
      <c r="CZY78" s="53"/>
      <c r="DAC78" s="53"/>
      <c r="DAG78" s="53"/>
      <c r="DAK78" s="53"/>
      <c r="DAO78" s="53"/>
      <c r="DAS78" s="53"/>
      <c r="DAW78" s="53"/>
      <c r="DBA78" s="53"/>
      <c r="DBE78" s="53"/>
      <c r="DBI78" s="53"/>
      <c r="DBM78" s="53"/>
      <c r="DBQ78" s="53"/>
      <c r="DBU78" s="53"/>
      <c r="DBY78" s="53"/>
      <c r="DCC78" s="53"/>
      <c r="DCG78" s="53"/>
      <c r="DCK78" s="53"/>
      <c r="DCO78" s="53"/>
      <c r="DCS78" s="53"/>
      <c r="DCW78" s="53"/>
      <c r="DDA78" s="53"/>
      <c r="DDE78" s="53"/>
      <c r="DDI78" s="53"/>
      <c r="DDM78" s="53"/>
      <c r="DDQ78" s="53"/>
      <c r="DDU78" s="53"/>
      <c r="DDY78" s="53"/>
      <c r="DEC78" s="53"/>
      <c r="DEG78" s="53"/>
      <c r="DEK78" s="53"/>
      <c r="DEO78" s="53"/>
      <c r="DES78" s="53"/>
      <c r="DEW78" s="53"/>
      <c r="DFA78" s="53"/>
      <c r="DFE78" s="53"/>
      <c r="DFI78" s="53"/>
      <c r="DFM78" s="53"/>
      <c r="DFQ78" s="53"/>
      <c r="DFU78" s="53"/>
      <c r="DFY78" s="53"/>
      <c r="DGC78" s="53"/>
      <c r="DGG78" s="53"/>
      <c r="DGK78" s="53"/>
      <c r="DGO78" s="53"/>
      <c r="DGS78" s="53"/>
      <c r="DGW78" s="53"/>
      <c r="DHA78" s="53"/>
      <c r="DHE78" s="53"/>
      <c r="DHI78" s="53"/>
      <c r="DHM78" s="53"/>
      <c r="DHQ78" s="53"/>
      <c r="DHU78" s="53"/>
      <c r="DHY78" s="53"/>
      <c r="DIC78" s="53"/>
      <c r="DIG78" s="53"/>
      <c r="DIK78" s="53"/>
      <c r="DIO78" s="53"/>
      <c r="DIS78" s="53"/>
      <c r="DIW78" s="53"/>
      <c r="DJA78" s="53"/>
      <c r="DJE78" s="53"/>
      <c r="DJI78" s="53"/>
      <c r="DJM78" s="53"/>
      <c r="DJQ78" s="53"/>
      <c r="DJU78" s="53"/>
      <c r="DJY78" s="53"/>
      <c r="DKC78" s="53"/>
      <c r="DKG78" s="53"/>
      <c r="DKK78" s="53"/>
      <c r="DKO78" s="53"/>
      <c r="DKS78" s="53"/>
      <c r="DKW78" s="53"/>
      <c r="DLA78" s="53"/>
      <c r="DLE78" s="53"/>
      <c r="DLI78" s="53"/>
      <c r="DLM78" s="53"/>
      <c r="DLQ78" s="53"/>
      <c r="DLU78" s="53"/>
      <c r="DLY78" s="53"/>
      <c r="DMC78" s="53"/>
      <c r="DMG78" s="53"/>
      <c r="DMK78" s="53"/>
      <c r="DMO78" s="53"/>
      <c r="DMS78" s="53"/>
      <c r="DMW78" s="53"/>
      <c r="DNA78" s="53"/>
      <c r="DNE78" s="53"/>
      <c r="DNI78" s="53"/>
      <c r="DNM78" s="53"/>
      <c r="DNQ78" s="53"/>
      <c r="DNU78" s="53"/>
      <c r="DNY78" s="53"/>
      <c r="DOC78" s="53"/>
      <c r="DOG78" s="53"/>
      <c r="DOK78" s="53"/>
      <c r="DOO78" s="53"/>
      <c r="DOS78" s="53"/>
      <c r="DOW78" s="53"/>
      <c r="DPA78" s="53"/>
      <c r="DPE78" s="53"/>
      <c r="DPI78" s="53"/>
      <c r="DPM78" s="53"/>
      <c r="DPQ78" s="53"/>
      <c r="DPU78" s="53"/>
      <c r="DPY78" s="53"/>
      <c r="DQC78" s="53"/>
      <c r="DQG78" s="53"/>
      <c r="DQK78" s="53"/>
      <c r="DQO78" s="53"/>
      <c r="DQS78" s="53"/>
      <c r="DQW78" s="53"/>
      <c r="DRA78" s="53"/>
      <c r="DRE78" s="53"/>
      <c r="DRI78" s="53"/>
      <c r="DRM78" s="53"/>
      <c r="DRQ78" s="53"/>
      <c r="DRU78" s="53"/>
      <c r="DRY78" s="53"/>
      <c r="DSC78" s="53"/>
      <c r="DSG78" s="53"/>
      <c r="DSK78" s="53"/>
      <c r="DSO78" s="53"/>
      <c r="DSS78" s="53"/>
      <c r="DSW78" s="53"/>
      <c r="DTA78" s="53"/>
      <c r="DTE78" s="53"/>
      <c r="DTI78" s="53"/>
      <c r="DTM78" s="53"/>
      <c r="DTQ78" s="53"/>
      <c r="DTU78" s="53"/>
      <c r="DTY78" s="53"/>
      <c r="DUC78" s="53"/>
      <c r="DUG78" s="53"/>
      <c r="DUK78" s="53"/>
      <c r="DUO78" s="53"/>
      <c r="DUS78" s="53"/>
      <c r="DUW78" s="53"/>
      <c r="DVA78" s="53"/>
      <c r="DVE78" s="53"/>
      <c r="DVI78" s="53"/>
      <c r="DVM78" s="53"/>
      <c r="DVQ78" s="53"/>
      <c r="DVU78" s="53"/>
      <c r="DVY78" s="53"/>
      <c r="DWC78" s="53"/>
      <c r="DWG78" s="53"/>
      <c r="DWK78" s="53"/>
      <c r="DWO78" s="53"/>
      <c r="DWS78" s="53"/>
      <c r="DWW78" s="53"/>
      <c r="DXA78" s="53"/>
      <c r="DXE78" s="53"/>
      <c r="DXI78" s="53"/>
      <c r="DXM78" s="53"/>
      <c r="DXQ78" s="53"/>
      <c r="DXU78" s="53"/>
      <c r="DXY78" s="53"/>
      <c r="DYC78" s="53"/>
      <c r="DYG78" s="53"/>
      <c r="DYK78" s="53"/>
      <c r="DYO78" s="53"/>
      <c r="DYS78" s="53"/>
      <c r="DYW78" s="53"/>
      <c r="DZA78" s="53"/>
      <c r="DZE78" s="53"/>
      <c r="DZI78" s="53"/>
      <c r="DZM78" s="53"/>
      <c r="DZQ78" s="53"/>
      <c r="DZU78" s="53"/>
      <c r="DZY78" s="53"/>
      <c r="EAC78" s="53"/>
      <c r="EAG78" s="53"/>
      <c r="EAK78" s="53"/>
      <c r="EAO78" s="53"/>
      <c r="EAS78" s="53"/>
      <c r="EAW78" s="53"/>
      <c r="EBA78" s="53"/>
      <c r="EBE78" s="53"/>
      <c r="EBI78" s="53"/>
      <c r="EBM78" s="53"/>
      <c r="EBQ78" s="53"/>
      <c r="EBU78" s="53"/>
      <c r="EBY78" s="53"/>
      <c r="ECC78" s="53"/>
      <c r="ECG78" s="53"/>
      <c r="ECK78" s="53"/>
      <c r="ECO78" s="53"/>
      <c r="ECS78" s="53"/>
      <c r="ECW78" s="53"/>
      <c r="EDA78" s="53"/>
      <c r="EDE78" s="53"/>
      <c r="EDI78" s="53"/>
      <c r="EDM78" s="53"/>
      <c r="EDQ78" s="53"/>
      <c r="EDU78" s="53"/>
      <c r="EDY78" s="53"/>
      <c r="EEC78" s="53"/>
      <c r="EEG78" s="53"/>
      <c r="EEK78" s="53"/>
      <c r="EEO78" s="53"/>
      <c r="EES78" s="53"/>
      <c r="EEW78" s="53"/>
      <c r="EFA78" s="53"/>
      <c r="EFE78" s="53"/>
      <c r="EFI78" s="53"/>
      <c r="EFM78" s="53"/>
      <c r="EFQ78" s="53"/>
      <c r="EFU78" s="53"/>
      <c r="EFY78" s="53"/>
      <c r="EGC78" s="53"/>
      <c r="EGG78" s="53"/>
      <c r="EGK78" s="53"/>
      <c r="EGO78" s="53"/>
      <c r="EGS78" s="53"/>
      <c r="EGW78" s="53"/>
      <c r="EHA78" s="53"/>
      <c r="EHE78" s="53"/>
      <c r="EHI78" s="53"/>
      <c r="EHM78" s="53"/>
      <c r="EHQ78" s="53"/>
      <c r="EHU78" s="53"/>
      <c r="EHY78" s="53"/>
      <c r="EIC78" s="53"/>
      <c r="EIG78" s="53"/>
      <c r="EIK78" s="53"/>
      <c r="EIO78" s="53"/>
      <c r="EIS78" s="53"/>
      <c r="EIW78" s="53"/>
      <c r="EJA78" s="53"/>
      <c r="EJE78" s="53"/>
      <c r="EJI78" s="53"/>
      <c r="EJM78" s="53"/>
      <c r="EJQ78" s="53"/>
      <c r="EJU78" s="53"/>
      <c r="EJY78" s="53"/>
      <c r="EKC78" s="53"/>
      <c r="EKG78" s="53"/>
      <c r="EKK78" s="53"/>
      <c r="EKO78" s="53"/>
      <c r="EKS78" s="53"/>
      <c r="EKW78" s="53"/>
      <c r="ELA78" s="53"/>
      <c r="ELE78" s="53"/>
      <c r="ELI78" s="53"/>
      <c r="ELM78" s="53"/>
      <c r="ELQ78" s="53"/>
      <c r="ELU78" s="53"/>
      <c r="ELY78" s="53"/>
      <c r="EMC78" s="53"/>
      <c r="EMG78" s="53"/>
      <c r="EMK78" s="53"/>
      <c r="EMO78" s="53"/>
      <c r="EMS78" s="53"/>
      <c r="EMW78" s="53"/>
      <c r="ENA78" s="53"/>
      <c r="ENE78" s="53"/>
      <c r="ENI78" s="53"/>
      <c r="ENM78" s="53"/>
      <c r="ENQ78" s="53"/>
      <c r="ENU78" s="53"/>
      <c r="ENY78" s="53"/>
      <c r="EOC78" s="53"/>
      <c r="EOG78" s="53"/>
      <c r="EOK78" s="53"/>
      <c r="EOO78" s="53"/>
      <c r="EOS78" s="53"/>
      <c r="EOW78" s="53"/>
      <c r="EPA78" s="53"/>
      <c r="EPE78" s="53"/>
      <c r="EPI78" s="53"/>
      <c r="EPM78" s="53"/>
      <c r="EPQ78" s="53"/>
      <c r="EPU78" s="53"/>
      <c r="EPY78" s="53"/>
      <c r="EQC78" s="53"/>
      <c r="EQG78" s="53"/>
      <c r="EQK78" s="53"/>
      <c r="EQO78" s="53"/>
      <c r="EQS78" s="53"/>
      <c r="EQW78" s="53"/>
      <c r="ERA78" s="53"/>
      <c r="ERE78" s="53"/>
      <c r="ERI78" s="53"/>
      <c r="ERM78" s="53"/>
      <c r="ERQ78" s="53"/>
      <c r="ERU78" s="53"/>
      <c r="ERY78" s="53"/>
      <c r="ESC78" s="53"/>
      <c r="ESG78" s="53"/>
      <c r="ESK78" s="53"/>
      <c r="ESO78" s="53"/>
      <c r="ESS78" s="53"/>
      <c r="ESW78" s="53"/>
      <c r="ETA78" s="53"/>
      <c r="ETE78" s="53"/>
      <c r="ETI78" s="53"/>
      <c r="ETM78" s="53"/>
      <c r="ETQ78" s="53"/>
      <c r="ETU78" s="53"/>
      <c r="ETY78" s="53"/>
      <c r="EUC78" s="53"/>
      <c r="EUG78" s="53"/>
      <c r="EUK78" s="53"/>
      <c r="EUO78" s="53"/>
      <c r="EUS78" s="53"/>
      <c r="EUW78" s="53"/>
      <c r="EVA78" s="53"/>
      <c r="EVE78" s="53"/>
      <c r="EVI78" s="53"/>
      <c r="EVM78" s="53"/>
      <c r="EVQ78" s="53"/>
      <c r="EVU78" s="53"/>
      <c r="EVY78" s="53"/>
      <c r="EWC78" s="53"/>
      <c r="EWG78" s="53"/>
      <c r="EWK78" s="53"/>
      <c r="EWO78" s="53"/>
      <c r="EWS78" s="53"/>
      <c r="EWW78" s="53"/>
      <c r="EXA78" s="53"/>
      <c r="EXE78" s="53"/>
      <c r="EXI78" s="53"/>
      <c r="EXM78" s="53"/>
      <c r="EXQ78" s="53"/>
      <c r="EXU78" s="53"/>
      <c r="EXY78" s="53"/>
      <c r="EYC78" s="53"/>
      <c r="EYG78" s="53"/>
      <c r="EYK78" s="53"/>
      <c r="EYO78" s="53"/>
      <c r="EYS78" s="53"/>
      <c r="EYW78" s="53"/>
      <c r="EZA78" s="53"/>
      <c r="EZE78" s="53"/>
      <c r="EZI78" s="53"/>
      <c r="EZM78" s="53"/>
      <c r="EZQ78" s="53"/>
      <c r="EZU78" s="53"/>
      <c r="EZY78" s="53"/>
      <c r="FAC78" s="53"/>
      <c r="FAG78" s="53"/>
      <c r="FAK78" s="53"/>
      <c r="FAO78" s="53"/>
      <c r="FAS78" s="53"/>
      <c r="FAW78" s="53"/>
      <c r="FBA78" s="53"/>
      <c r="FBE78" s="53"/>
      <c r="FBI78" s="53"/>
      <c r="FBM78" s="53"/>
      <c r="FBQ78" s="53"/>
      <c r="FBU78" s="53"/>
      <c r="FBY78" s="53"/>
      <c r="FCC78" s="53"/>
      <c r="FCG78" s="53"/>
      <c r="FCK78" s="53"/>
      <c r="FCO78" s="53"/>
      <c r="FCS78" s="53"/>
      <c r="FCW78" s="53"/>
      <c r="FDA78" s="53"/>
      <c r="FDE78" s="53"/>
      <c r="FDI78" s="53"/>
      <c r="FDM78" s="53"/>
      <c r="FDQ78" s="53"/>
      <c r="FDU78" s="53"/>
      <c r="FDY78" s="53"/>
      <c r="FEC78" s="53"/>
      <c r="FEG78" s="53"/>
      <c r="FEK78" s="53"/>
      <c r="FEO78" s="53"/>
      <c r="FES78" s="53"/>
      <c r="FEW78" s="53"/>
      <c r="FFA78" s="53"/>
      <c r="FFE78" s="53"/>
      <c r="FFI78" s="53"/>
      <c r="FFM78" s="53"/>
      <c r="FFQ78" s="53"/>
      <c r="FFU78" s="53"/>
      <c r="FFY78" s="53"/>
      <c r="FGC78" s="53"/>
      <c r="FGG78" s="53"/>
      <c r="FGK78" s="53"/>
      <c r="FGO78" s="53"/>
      <c r="FGS78" s="53"/>
      <c r="FGW78" s="53"/>
      <c r="FHA78" s="53"/>
      <c r="FHE78" s="53"/>
      <c r="FHI78" s="53"/>
      <c r="FHM78" s="53"/>
      <c r="FHQ78" s="53"/>
      <c r="FHU78" s="53"/>
      <c r="FHY78" s="53"/>
      <c r="FIC78" s="53"/>
      <c r="FIG78" s="53"/>
      <c r="FIK78" s="53"/>
      <c r="FIO78" s="53"/>
      <c r="FIS78" s="53"/>
      <c r="FIW78" s="53"/>
      <c r="FJA78" s="53"/>
      <c r="FJE78" s="53"/>
      <c r="FJI78" s="53"/>
      <c r="FJM78" s="53"/>
      <c r="FJQ78" s="53"/>
      <c r="FJU78" s="53"/>
      <c r="FJY78" s="53"/>
      <c r="FKC78" s="53"/>
      <c r="FKG78" s="53"/>
      <c r="FKK78" s="53"/>
      <c r="FKO78" s="53"/>
      <c r="FKS78" s="53"/>
      <c r="FKW78" s="53"/>
      <c r="FLA78" s="53"/>
      <c r="FLE78" s="53"/>
      <c r="FLI78" s="53"/>
      <c r="FLM78" s="53"/>
      <c r="FLQ78" s="53"/>
      <c r="FLU78" s="53"/>
      <c r="FLY78" s="53"/>
      <c r="FMC78" s="53"/>
      <c r="FMG78" s="53"/>
      <c r="FMK78" s="53"/>
      <c r="FMO78" s="53"/>
      <c r="FMS78" s="53"/>
      <c r="FMW78" s="53"/>
      <c r="FNA78" s="53"/>
      <c r="FNE78" s="53"/>
      <c r="FNI78" s="53"/>
      <c r="FNM78" s="53"/>
      <c r="FNQ78" s="53"/>
      <c r="FNU78" s="53"/>
      <c r="FNY78" s="53"/>
      <c r="FOC78" s="53"/>
      <c r="FOG78" s="53"/>
      <c r="FOK78" s="53"/>
      <c r="FOO78" s="53"/>
      <c r="FOS78" s="53"/>
      <c r="FOW78" s="53"/>
      <c r="FPA78" s="53"/>
      <c r="FPE78" s="53"/>
      <c r="FPI78" s="53"/>
      <c r="FPM78" s="53"/>
      <c r="FPQ78" s="53"/>
      <c r="FPU78" s="53"/>
      <c r="FPY78" s="53"/>
      <c r="FQC78" s="53"/>
      <c r="FQG78" s="53"/>
      <c r="FQK78" s="53"/>
      <c r="FQO78" s="53"/>
      <c r="FQS78" s="53"/>
      <c r="FQW78" s="53"/>
      <c r="FRA78" s="53"/>
      <c r="FRE78" s="53"/>
      <c r="FRI78" s="53"/>
      <c r="FRM78" s="53"/>
      <c r="FRQ78" s="53"/>
      <c r="FRU78" s="53"/>
      <c r="FRY78" s="53"/>
      <c r="FSC78" s="53"/>
      <c r="FSG78" s="53"/>
      <c r="FSK78" s="53"/>
      <c r="FSO78" s="53"/>
      <c r="FSS78" s="53"/>
      <c r="FSW78" s="53"/>
      <c r="FTA78" s="53"/>
      <c r="FTE78" s="53"/>
      <c r="FTI78" s="53"/>
      <c r="FTM78" s="53"/>
      <c r="FTQ78" s="53"/>
      <c r="FTU78" s="53"/>
      <c r="FTY78" s="53"/>
      <c r="FUC78" s="53"/>
      <c r="FUG78" s="53"/>
      <c r="FUK78" s="53"/>
      <c r="FUO78" s="53"/>
      <c r="FUS78" s="53"/>
      <c r="FUW78" s="53"/>
      <c r="FVA78" s="53"/>
      <c r="FVE78" s="53"/>
      <c r="FVI78" s="53"/>
      <c r="FVM78" s="53"/>
      <c r="FVQ78" s="53"/>
      <c r="FVU78" s="53"/>
      <c r="FVY78" s="53"/>
      <c r="FWC78" s="53"/>
      <c r="FWG78" s="53"/>
      <c r="FWK78" s="53"/>
      <c r="FWO78" s="53"/>
      <c r="FWS78" s="53"/>
      <c r="FWW78" s="53"/>
      <c r="FXA78" s="53"/>
      <c r="FXE78" s="53"/>
      <c r="FXI78" s="53"/>
      <c r="FXM78" s="53"/>
      <c r="FXQ78" s="53"/>
      <c r="FXU78" s="53"/>
      <c r="FXY78" s="53"/>
      <c r="FYC78" s="53"/>
      <c r="FYG78" s="53"/>
      <c r="FYK78" s="53"/>
      <c r="FYO78" s="53"/>
      <c r="FYS78" s="53"/>
      <c r="FYW78" s="53"/>
      <c r="FZA78" s="53"/>
      <c r="FZE78" s="53"/>
      <c r="FZI78" s="53"/>
      <c r="FZM78" s="53"/>
      <c r="FZQ78" s="53"/>
      <c r="FZU78" s="53"/>
      <c r="FZY78" s="53"/>
      <c r="GAC78" s="53"/>
      <c r="GAG78" s="53"/>
      <c r="GAK78" s="53"/>
      <c r="GAO78" s="53"/>
      <c r="GAS78" s="53"/>
      <c r="GAW78" s="53"/>
      <c r="GBA78" s="53"/>
      <c r="GBE78" s="53"/>
      <c r="GBI78" s="53"/>
      <c r="GBM78" s="53"/>
      <c r="GBQ78" s="53"/>
      <c r="GBU78" s="53"/>
      <c r="GBY78" s="53"/>
      <c r="GCC78" s="53"/>
      <c r="GCG78" s="53"/>
      <c r="GCK78" s="53"/>
      <c r="GCO78" s="53"/>
      <c r="GCS78" s="53"/>
      <c r="GCW78" s="53"/>
      <c r="GDA78" s="53"/>
      <c r="GDE78" s="53"/>
      <c r="GDI78" s="53"/>
      <c r="GDM78" s="53"/>
      <c r="GDQ78" s="53"/>
      <c r="GDU78" s="53"/>
      <c r="GDY78" s="53"/>
      <c r="GEC78" s="53"/>
      <c r="GEG78" s="53"/>
      <c r="GEK78" s="53"/>
      <c r="GEO78" s="53"/>
      <c r="GES78" s="53"/>
      <c r="GEW78" s="53"/>
      <c r="GFA78" s="53"/>
      <c r="GFE78" s="53"/>
      <c r="GFI78" s="53"/>
      <c r="GFM78" s="53"/>
      <c r="GFQ78" s="53"/>
      <c r="GFU78" s="53"/>
      <c r="GFY78" s="53"/>
      <c r="GGC78" s="53"/>
      <c r="GGG78" s="53"/>
      <c r="GGK78" s="53"/>
      <c r="GGO78" s="53"/>
      <c r="GGS78" s="53"/>
      <c r="GGW78" s="53"/>
      <c r="GHA78" s="53"/>
      <c r="GHE78" s="53"/>
      <c r="GHI78" s="53"/>
      <c r="GHM78" s="53"/>
      <c r="GHQ78" s="53"/>
      <c r="GHU78" s="53"/>
      <c r="GHY78" s="53"/>
      <c r="GIC78" s="53"/>
      <c r="GIG78" s="53"/>
      <c r="GIK78" s="53"/>
      <c r="GIO78" s="53"/>
      <c r="GIS78" s="53"/>
      <c r="GIW78" s="53"/>
      <c r="GJA78" s="53"/>
      <c r="GJE78" s="53"/>
      <c r="GJI78" s="53"/>
      <c r="GJM78" s="53"/>
      <c r="GJQ78" s="53"/>
      <c r="GJU78" s="53"/>
      <c r="GJY78" s="53"/>
      <c r="GKC78" s="53"/>
      <c r="GKG78" s="53"/>
      <c r="GKK78" s="53"/>
      <c r="GKO78" s="53"/>
      <c r="GKS78" s="53"/>
      <c r="GKW78" s="53"/>
      <c r="GLA78" s="53"/>
      <c r="GLE78" s="53"/>
      <c r="GLI78" s="53"/>
      <c r="GLM78" s="53"/>
      <c r="GLQ78" s="53"/>
      <c r="GLU78" s="53"/>
      <c r="GLY78" s="53"/>
      <c r="GMC78" s="53"/>
      <c r="GMG78" s="53"/>
      <c r="GMK78" s="53"/>
      <c r="GMO78" s="53"/>
      <c r="GMS78" s="53"/>
      <c r="GMW78" s="53"/>
      <c r="GNA78" s="53"/>
      <c r="GNE78" s="53"/>
      <c r="GNI78" s="53"/>
      <c r="GNM78" s="53"/>
      <c r="GNQ78" s="53"/>
      <c r="GNU78" s="53"/>
      <c r="GNY78" s="53"/>
      <c r="GOC78" s="53"/>
      <c r="GOG78" s="53"/>
      <c r="GOK78" s="53"/>
      <c r="GOO78" s="53"/>
      <c r="GOS78" s="53"/>
      <c r="GOW78" s="53"/>
      <c r="GPA78" s="53"/>
      <c r="GPE78" s="53"/>
      <c r="GPI78" s="53"/>
      <c r="GPM78" s="53"/>
      <c r="GPQ78" s="53"/>
      <c r="GPU78" s="53"/>
      <c r="GPY78" s="53"/>
      <c r="GQC78" s="53"/>
      <c r="GQG78" s="53"/>
      <c r="GQK78" s="53"/>
      <c r="GQO78" s="53"/>
      <c r="GQS78" s="53"/>
      <c r="GQW78" s="53"/>
      <c r="GRA78" s="53"/>
      <c r="GRE78" s="53"/>
      <c r="GRI78" s="53"/>
      <c r="GRM78" s="53"/>
      <c r="GRQ78" s="53"/>
      <c r="GRU78" s="53"/>
      <c r="GRY78" s="53"/>
      <c r="GSC78" s="53"/>
      <c r="GSG78" s="53"/>
      <c r="GSK78" s="53"/>
      <c r="GSO78" s="53"/>
      <c r="GSS78" s="53"/>
      <c r="GSW78" s="53"/>
      <c r="GTA78" s="53"/>
      <c r="GTE78" s="53"/>
      <c r="GTI78" s="53"/>
      <c r="GTM78" s="53"/>
      <c r="GTQ78" s="53"/>
      <c r="GTU78" s="53"/>
      <c r="GTY78" s="53"/>
      <c r="GUC78" s="53"/>
      <c r="GUG78" s="53"/>
      <c r="GUK78" s="53"/>
      <c r="GUO78" s="53"/>
      <c r="GUS78" s="53"/>
      <c r="GUW78" s="53"/>
      <c r="GVA78" s="53"/>
      <c r="GVE78" s="53"/>
      <c r="GVI78" s="53"/>
      <c r="GVM78" s="53"/>
      <c r="GVQ78" s="53"/>
      <c r="GVU78" s="53"/>
      <c r="GVY78" s="53"/>
      <c r="GWC78" s="53"/>
      <c r="GWG78" s="53"/>
      <c r="GWK78" s="53"/>
      <c r="GWO78" s="53"/>
      <c r="GWS78" s="53"/>
      <c r="GWW78" s="53"/>
      <c r="GXA78" s="53"/>
      <c r="GXE78" s="53"/>
      <c r="GXI78" s="53"/>
      <c r="GXM78" s="53"/>
      <c r="GXQ78" s="53"/>
      <c r="GXU78" s="53"/>
      <c r="GXY78" s="53"/>
      <c r="GYC78" s="53"/>
      <c r="GYG78" s="53"/>
      <c r="GYK78" s="53"/>
      <c r="GYO78" s="53"/>
      <c r="GYS78" s="53"/>
      <c r="GYW78" s="53"/>
      <c r="GZA78" s="53"/>
      <c r="GZE78" s="53"/>
      <c r="GZI78" s="53"/>
      <c r="GZM78" s="53"/>
      <c r="GZQ78" s="53"/>
      <c r="GZU78" s="53"/>
      <c r="GZY78" s="53"/>
      <c r="HAC78" s="53"/>
      <c r="HAG78" s="53"/>
      <c r="HAK78" s="53"/>
      <c r="HAO78" s="53"/>
      <c r="HAS78" s="53"/>
      <c r="HAW78" s="53"/>
      <c r="HBA78" s="53"/>
      <c r="HBE78" s="53"/>
      <c r="HBI78" s="53"/>
      <c r="HBM78" s="53"/>
      <c r="HBQ78" s="53"/>
      <c r="HBU78" s="53"/>
      <c r="HBY78" s="53"/>
      <c r="HCC78" s="53"/>
      <c r="HCG78" s="53"/>
      <c r="HCK78" s="53"/>
      <c r="HCO78" s="53"/>
      <c r="HCS78" s="53"/>
      <c r="HCW78" s="53"/>
      <c r="HDA78" s="53"/>
      <c r="HDE78" s="53"/>
      <c r="HDI78" s="53"/>
      <c r="HDM78" s="53"/>
      <c r="HDQ78" s="53"/>
      <c r="HDU78" s="53"/>
      <c r="HDY78" s="53"/>
      <c r="HEC78" s="53"/>
      <c r="HEG78" s="53"/>
      <c r="HEK78" s="53"/>
      <c r="HEO78" s="53"/>
      <c r="HES78" s="53"/>
      <c r="HEW78" s="53"/>
      <c r="HFA78" s="53"/>
      <c r="HFE78" s="53"/>
      <c r="HFI78" s="53"/>
      <c r="HFM78" s="53"/>
      <c r="HFQ78" s="53"/>
      <c r="HFU78" s="53"/>
      <c r="HFY78" s="53"/>
      <c r="HGC78" s="53"/>
      <c r="HGG78" s="53"/>
      <c r="HGK78" s="53"/>
      <c r="HGO78" s="53"/>
      <c r="HGS78" s="53"/>
      <c r="HGW78" s="53"/>
      <c r="HHA78" s="53"/>
      <c r="HHE78" s="53"/>
      <c r="HHI78" s="53"/>
      <c r="HHM78" s="53"/>
      <c r="HHQ78" s="53"/>
      <c r="HHU78" s="53"/>
      <c r="HHY78" s="53"/>
      <c r="HIC78" s="53"/>
      <c r="HIG78" s="53"/>
      <c r="HIK78" s="53"/>
      <c r="HIO78" s="53"/>
      <c r="HIS78" s="53"/>
      <c r="HIW78" s="53"/>
      <c r="HJA78" s="53"/>
      <c r="HJE78" s="53"/>
      <c r="HJI78" s="53"/>
      <c r="HJM78" s="53"/>
      <c r="HJQ78" s="53"/>
      <c r="HJU78" s="53"/>
      <c r="HJY78" s="53"/>
      <c r="HKC78" s="53"/>
      <c r="HKG78" s="53"/>
      <c r="HKK78" s="53"/>
      <c r="HKO78" s="53"/>
      <c r="HKS78" s="53"/>
      <c r="HKW78" s="53"/>
      <c r="HLA78" s="53"/>
      <c r="HLE78" s="53"/>
      <c r="HLI78" s="53"/>
      <c r="HLM78" s="53"/>
      <c r="HLQ78" s="53"/>
      <c r="HLU78" s="53"/>
      <c r="HLY78" s="53"/>
      <c r="HMC78" s="53"/>
      <c r="HMG78" s="53"/>
      <c r="HMK78" s="53"/>
      <c r="HMO78" s="53"/>
      <c r="HMS78" s="53"/>
      <c r="HMW78" s="53"/>
      <c r="HNA78" s="53"/>
      <c r="HNE78" s="53"/>
      <c r="HNI78" s="53"/>
      <c r="HNM78" s="53"/>
      <c r="HNQ78" s="53"/>
      <c r="HNU78" s="53"/>
      <c r="HNY78" s="53"/>
      <c r="HOC78" s="53"/>
      <c r="HOG78" s="53"/>
      <c r="HOK78" s="53"/>
      <c r="HOO78" s="53"/>
      <c r="HOS78" s="53"/>
      <c r="HOW78" s="53"/>
      <c r="HPA78" s="53"/>
      <c r="HPE78" s="53"/>
      <c r="HPI78" s="53"/>
      <c r="HPM78" s="53"/>
      <c r="HPQ78" s="53"/>
      <c r="HPU78" s="53"/>
      <c r="HPY78" s="53"/>
      <c r="HQC78" s="53"/>
      <c r="HQG78" s="53"/>
      <c r="HQK78" s="53"/>
      <c r="HQO78" s="53"/>
      <c r="HQS78" s="53"/>
      <c r="HQW78" s="53"/>
      <c r="HRA78" s="53"/>
      <c r="HRE78" s="53"/>
      <c r="HRI78" s="53"/>
      <c r="HRM78" s="53"/>
      <c r="HRQ78" s="53"/>
      <c r="HRU78" s="53"/>
      <c r="HRY78" s="53"/>
      <c r="HSC78" s="53"/>
      <c r="HSG78" s="53"/>
      <c r="HSK78" s="53"/>
      <c r="HSO78" s="53"/>
      <c r="HSS78" s="53"/>
      <c r="HSW78" s="53"/>
      <c r="HTA78" s="53"/>
      <c r="HTE78" s="53"/>
      <c r="HTI78" s="53"/>
      <c r="HTM78" s="53"/>
      <c r="HTQ78" s="53"/>
      <c r="HTU78" s="53"/>
      <c r="HTY78" s="53"/>
      <c r="HUC78" s="53"/>
      <c r="HUG78" s="53"/>
      <c r="HUK78" s="53"/>
      <c r="HUO78" s="53"/>
      <c r="HUS78" s="53"/>
      <c r="HUW78" s="53"/>
      <c r="HVA78" s="53"/>
      <c r="HVE78" s="53"/>
      <c r="HVI78" s="53"/>
      <c r="HVM78" s="53"/>
      <c r="HVQ78" s="53"/>
      <c r="HVU78" s="53"/>
      <c r="HVY78" s="53"/>
      <c r="HWC78" s="53"/>
      <c r="HWG78" s="53"/>
      <c r="HWK78" s="53"/>
      <c r="HWO78" s="53"/>
      <c r="HWS78" s="53"/>
      <c r="HWW78" s="53"/>
      <c r="HXA78" s="53"/>
      <c r="HXE78" s="53"/>
      <c r="HXI78" s="53"/>
      <c r="HXM78" s="53"/>
      <c r="HXQ78" s="53"/>
      <c r="HXU78" s="53"/>
      <c r="HXY78" s="53"/>
      <c r="HYC78" s="53"/>
      <c r="HYG78" s="53"/>
      <c r="HYK78" s="53"/>
      <c r="HYO78" s="53"/>
      <c r="HYS78" s="53"/>
      <c r="HYW78" s="53"/>
      <c r="HZA78" s="53"/>
      <c r="HZE78" s="53"/>
      <c r="HZI78" s="53"/>
      <c r="HZM78" s="53"/>
      <c r="HZQ78" s="53"/>
      <c r="HZU78" s="53"/>
      <c r="HZY78" s="53"/>
      <c r="IAC78" s="53"/>
      <c r="IAG78" s="53"/>
      <c r="IAK78" s="53"/>
      <c r="IAO78" s="53"/>
      <c r="IAS78" s="53"/>
      <c r="IAW78" s="53"/>
      <c r="IBA78" s="53"/>
      <c r="IBE78" s="53"/>
      <c r="IBI78" s="53"/>
      <c r="IBM78" s="53"/>
      <c r="IBQ78" s="53"/>
      <c r="IBU78" s="53"/>
      <c r="IBY78" s="53"/>
      <c r="ICC78" s="53"/>
      <c r="ICG78" s="53"/>
      <c r="ICK78" s="53"/>
      <c r="ICO78" s="53"/>
      <c r="ICS78" s="53"/>
      <c r="ICW78" s="53"/>
      <c r="IDA78" s="53"/>
      <c r="IDE78" s="53"/>
      <c r="IDI78" s="53"/>
      <c r="IDM78" s="53"/>
      <c r="IDQ78" s="53"/>
      <c r="IDU78" s="53"/>
      <c r="IDY78" s="53"/>
      <c r="IEC78" s="53"/>
      <c r="IEG78" s="53"/>
      <c r="IEK78" s="53"/>
      <c r="IEO78" s="53"/>
      <c r="IES78" s="53"/>
      <c r="IEW78" s="53"/>
      <c r="IFA78" s="53"/>
      <c r="IFE78" s="53"/>
      <c r="IFI78" s="53"/>
      <c r="IFM78" s="53"/>
      <c r="IFQ78" s="53"/>
      <c r="IFU78" s="53"/>
      <c r="IFY78" s="53"/>
      <c r="IGC78" s="53"/>
      <c r="IGG78" s="53"/>
      <c r="IGK78" s="53"/>
      <c r="IGO78" s="53"/>
      <c r="IGS78" s="53"/>
      <c r="IGW78" s="53"/>
      <c r="IHA78" s="53"/>
      <c r="IHE78" s="53"/>
      <c r="IHI78" s="53"/>
      <c r="IHM78" s="53"/>
      <c r="IHQ78" s="53"/>
      <c r="IHU78" s="53"/>
      <c r="IHY78" s="53"/>
      <c r="IIC78" s="53"/>
      <c r="IIG78" s="53"/>
      <c r="IIK78" s="53"/>
      <c r="IIO78" s="53"/>
      <c r="IIS78" s="53"/>
      <c r="IIW78" s="53"/>
      <c r="IJA78" s="53"/>
      <c r="IJE78" s="53"/>
      <c r="IJI78" s="53"/>
      <c r="IJM78" s="53"/>
      <c r="IJQ78" s="53"/>
      <c r="IJU78" s="53"/>
      <c r="IJY78" s="53"/>
      <c r="IKC78" s="53"/>
      <c r="IKG78" s="53"/>
      <c r="IKK78" s="53"/>
      <c r="IKO78" s="53"/>
      <c r="IKS78" s="53"/>
      <c r="IKW78" s="53"/>
      <c r="ILA78" s="53"/>
      <c r="ILE78" s="53"/>
      <c r="ILI78" s="53"/>
      <c r="ILM78" s="53"/>
      <c r="ILQ78" s="53"/>
      <c r="ILU78" s="53"/>
      <c r="ILY78" s="53"/>
      <c r="IMC78" s="53"/>
      <c r="IMG78" s="53"/>
      <c r="IMK78" s="53"/>
      <c r="IMO78" s="53"/>
      <c r="IMS78" s="53"/>
      <c r="IMW78" s="53"/>
      <c r="INA78" s="53"/>
      <c r="INE78" s="53"/>
      <c r="INI78" s="53"/>
      <c r="INM78" s="53"/>
      <c r="INQ78" s="53"/>
      <c r="INU78" s="53"/>
      <c r="INY78" s="53"/>
      <c r="IOC78" s="53"/>
      <c r="IOG78" s="53"/>
      <c r="IOK78" s="53"/>
      <c r="IOO78" s="53"/>
      <c r="IOS78" s="53"/>
      <c r="IOW78" s="53"/>
      <c r="IPA78" s="53"/>
      <c r="IPE78" s="53"/>
      <c r="IPI78" s="53"/>
      <c r="IPM78" s="53"/>
      <c r="IPQ78" s="53"/>
      <c r="IPU78" s="53"/>
      <c r="IPY78" s="53"/>
      <c r="IQC78" s="53"/>
      <c r="IQG78" s="53"/>
      <c r="IQK78" s="53"/>
      <c r="IQO78" s="53"/>
      <c r="IQS78" s="53"/>
      <c r="IQW78" s="53"/>
      <c r="IRA78" s="53"/>
      <c r="IRE78" s="53"/>
      <c r="IRI78" s="53"/>
      <c r="IRM78" s="53"/>
      <c r="IRQ78" s="53"/>
      <c r="IRU78" s="53"/>
      <c r="IRY78" s="53"/>
      <c r="ISC78" s="53"/>
      <c r="ISG78" s="53"/>
      <c r="ISK78" s="53"/>
      <c r="ISO78" s="53"/>
      <c r="ISS78" s="53"/>
      <c r="ISW78" s="53"/>
      <c r="ITA78" s="53"/>
      <c r="ITE78" s="53"/>
      <c r="ITI78" s="53"/>
      <c r="ITM78" s="53"/>
      <c r="ITQ78" s="53"/>
      <c r="ITU78" s="53"/>
      <c r="ITY78" s="53"/>
      <c r="IUC78" s="53"/>
      <c r="IUG78" s="53"/>
      <c r="IUK78" s="53"/>
      <c r="IUO78" s="53"/>
      <c r="IUS78" s="53"/>
      <c r="IUW78" s="53"/>
      <c r="IVA78" s="53"/>
      <c r="IVE78" s="53"/>
      <c r="IVI78" s="53"/>
      <c r="IVM78" s="53"/>
      <c r="IVQ78" s="53"/>
      <c r="IVU78" s="53"/>
      <c r="IVY78" s="53"/>
      <c r="IWC78" s="53"/>
      <c r="IWG78" s="53"/>
      <c r="IWK78" s="53"/>
      <c r="IWO78" s="53"/>
      <c r="IWS78" s="53"/>
      <c r="IWW78" s="53"/>
      <c r="IXA78" s="53"/>
      <c r="IXE78" s="53"/>
      <c r="IXI78" s="53"/>
      <c r="IXM78" s="53"/>
      <c r="IXQ78" s="53"/>
      <c r="IXU78" s="53"/>
      <c r="IXY78" s="53"/>
      <c r="IYC78" s="53"/>
      <c r="IYG78" s="53"/>
      <c r="IYK78" s="53"/>
      <c r="IYO78" s="53"/>
      <c r="IYS78" s="53"/>
      <c r="IYW78" s="53"/>
      <c r="IZA78" s="53"/>
      <c r="IZE78" s="53"/>
      <c r="IZI78" s="53"/>
      <c r="IZM78" s="53"/>
      <c r="IZQ78" s="53"/>
      <c r="IZU78" s="53"/>
      <c r="IZY78" s="53"/>
      <c r="JAC78" s="53"/>
      <c r="JAG78" s="53"/>
      <c r="JAK78" s="53"/>
      <c r="JAO78" s="53"/>
      <c r="JAS78" s="53"/>
      <c r="JAW78" s="53"/>
      <c r="JBA78" s="53"/>
      <c r="JBE78" s="53"/>
      <c r="JBI78" s="53"/>
      <c r="JBM78" s="53"/>
      <c r="JBQ78" s="53"/>
      <c r="JBU78" s="53"/>
      <c r="JBY78" s="53"/>
      <c r="JCC78" s="53"/>
      <c r="JCG78" s="53"/>
      <c r="JCK78" s="53"/>
      <c r="JCO78" s="53"/>
      <c r="JCS78" s="53"/>
      <c r="JCW78" s="53"/>
      <c r="JDA78" s="53"/>
      <c r="JDE78" s="53"/>
      <c r="JDI78" s="53"/>
      <c r="JDM78" s="53"/>
      <c r="JDQ78" s="53"/>
      <c r="JDU78" s="53"/>
      <c r="JDY78" s="53"/>
      <c r="JEC78" s="53"/>
      <c r="JEG78" s="53"/>
      <c r="JEK78" s="53"/>
      <c r="JEO78" s="53"/>
      <c r="JES78" s="53"/>
      <c r="JEW78" s="53"/>
      <c r="JFA78" s="53"/>
      <c r="JFE78" s="53"/>
      <c r="JFI78" s="53"/>
      <c r="JFM78" s="53"/>
      <c r="JFQ78" s="53"/>
      <c r="JFU78" s="53"/>
      <c r="JFY78" s="53"/>
      <c r="JGC78" s="53"/>
      <c r="JGG78" s="53"/>
      <c r="JGK78" s="53"/>
      <c r="JGO78" s="53"/>
      <c r="JGS78" s="53"/>
      <c r="JGW78" s="53"/>
      <c r="JHA78" s="53"/>
      <c r="JHE78" s="53"/>
      <c r="JHI78" s="53"/>
      <c r="JHM78" s="53"/>
      <c r="JHQ78" s="53"/>
      <c r="JHU78" s="53"/>
      <c r="JHY78" s="53"/>
      <c r="JIC78" s="53"/>
      <c r="JIG78" s="53"/>
      <c r="JIK78" s="53"/>
      <c r="JIO78" s="53"/>
      <c r="JIS78" s="53"/>
      <c r="JIW78" s="53"/>
      <c r="JJA78" s="53"/>
      <c r="JJE78" s="53"/>
      <c r="JJI78" s="53"/>
      <c r="JJM78" s="53"/>
      <c r="JJQ78" s="53"/>
      <c r="JJU78" s="53"/>
      <c r="JJY78" s="53"/>
      <c r="JKC78" s="53"/>
      <c r="JKG78" s="53"/>
      <c r="JKK78" s="53"/>
      <c r="JKO78" s="53"/>
      <c r="JKS78" s="53"/>
      <c r="JKW78" s="53"/>
      <c r="JLA78" s="53"/>
      <c r="JLE78" s="53"/>
      <c r="JLI78" s="53"/>
      <c r="JLM78" s="53"/>
      <c r="JLQ78" s="53"/>
      <c r="JLU78" s="53"/>
      <c r="JLY78" s="53"/>
      <c r="JMC78" s="53"/>
      <c r="JMG78" s="53"/>
      <c r="JMK78" s="53"/>
      <c r="JMO78" s="53"/>
      <c r="JMS78" s="53"/>
      <c r="JMW78" s="53"/>
      <c r="JNA78" s="53"/>
      <c r="JNE78" s="53"/>
      <c r="JNI78" s="53"/>
      <c r="JNM78" s="53"/>
      <c r="JNQ78" s="53"/>
      <c r="JNU78" s="53"/>
      <c r="JNY78" s="53"/>
      <c r="JOC78" s="53"/>
      <c r="JOG78" s="53"/>
      <c r="JOK78" s="53"/>
      <c r="JOO78" s="53"/>
      <c r="JOS78" s="53"/>
      <c r="JOW78" s="53"/>
      <c r="JPA78" s="53"/>
      <c r="JPE78" s="53"/>
      <c r="JPI78" s="53"/>
      <c r="JPM78" s="53"/>
      <c r="JPQ78" s="53"/>
      <c r="JPU78" s="53"/>
      <c r="JPY78" s="53"/>
      <c r="JQC78" s="53"/>
      <c r="JQG78" s="53"/>
      <c r="JQK78" s="53"/>
      <c r="JQO78" s="53"/>
      <c r="JQS78" s="53"/>
      <c r="JQW78" s="53"/>
      <c r="JRA78" s="53"/>
      <c r="JRE78" s="53"/>
      <c r="JRI78" s="53"/>
      <c r="JRM78" s="53"/>
      <c r="JRQ78" s="53"/>
      <c r="JRU78" s="53"/>
      <c r="JRY78" s="53"/>
      <c r="JSC78" s="53"/>
      <c r="JSG78" s="53"/>
      <c r="JSK78" s="53"/>
      <c r="JSO78" s="53"/>
      <c r="JSS78" s="53"/>
      <c r="JSW78" s="53"/>
      <c r="JTA78" s="53"/>
      <c r="JTE78" s="53"/>
      <c r="JTI78" s="53"/>
      <c r="JTM78" s="53"/>
      <c r="JTQ78" s="53"/>
      <c r="JTU78" s="53"/>
      <c r="JTY78" s="53"/>
      <c r="JUC78" s="53"/>
      <c r="JUG78" s="53"/>
      <c r="JUK78" s="53"/>
      <c r="JUO78" s="53"/>
      <c r="JUS78" s="53"/>
      <c r="JUW78" s="53"/>
      <c r="JVA78" s="53"/>
      <c r="JVE78" s="53"/>
      <c r="JVI78" s="53"/>
      <c r="JVM78" s="53"/>
      <c r="JVQ78" s="53"/>
      <c r="JVU78" s="53"/>
      <c r="JVY78" s="53"/>
      <c r="JWC78" s="53"/>
      <c r="JWG78" s="53"/>
      <c r="JWK78" s="53"/>
      <c r="JWO78" s="53"/>
      <c r="JWS78" s="53"/>
      <c r="JWW78" s="53"/>
      <c r="JXA78" s="53"/>
      <c r="JXE78" s="53"/>
      <c r="JXI78" s="53"/>
      <c r="JXM78" s="53"/>
      <c r="JXQ78" s="53"/>
      <c r="JXU78" s="53"/>
      <c r="JXY78" s="53"/>
      <c r="JYC78" s="53"/>
      <c r="JYG78" s="53"/>
      <c r="JYK78" s="53"/>
      <c r="JYO78" s="53"/>
      <c r="JYS78" s="53"/>
      <c r="JYW78" s="53"/>
      <c r="JZA78" s="53"/>
      <c r="JZE78" s="53"/>
      <c r="JZI78" s="53"/>
      <c r="JZM78" s="53"/>
      <c r="JZQ78" s="53"/>
      <c r="JZU78" s="53"/>
      <c r="JZY78" s="53"/>
      <c r="KAC78" s="53"/>
      <c r="KAG78" s="53"/>
      <c r="KAK78" s="53"/>
      <c r="KAO78" s="53"/>
      <c r="KAS78" s="53"/>
      <c r="KAW78" s="53"/>
      <c r="KBA78" s="53"/>
      <c r="KBE78" s="53"/>
      <c r="KBI78" s="53"/>
      <c r="KBM78" s="53"/>
      <c r="KBQ78" s="53"/>
      <c r="KBU78" s="53"/>
      <c r="KBY78" s="53"/>
      <c r="KCC78" s="53"/>
      <c r="KCG78" s="53"/>
      <c r="KCK78" s="53"/>
      <c r="KCO78" s="53"/>
      <c r="KCS78" s="53"/>
      <c r="KCW78" s="53"/>
      <c r="KDA78" s="53"/>
      <c r="KDE78" s="53"/>
      <c r="KDI78" s="53"/>
      <c r="KDM78" s="53"/>
      <c r="KDQ78" s="53"/>
      <c r="KDU78" s="53"/>
      <c r="KDY78" s="53"/>
      <c r="KEC78" s="53"/>
      <c r="KEG78" s="53"/>
      <c r="KEK78" s="53"/>
      <c r="KEO78" s="53"/>
      <c r="KES78" s="53"/>
      <c r="KEW78" s="53"/>
      <c r="KFA78" s="53"/>
      <c r="KFE78" s="53"/>
      <c r="KFI78" s="53"/>
      <c r="KFM78" s="53"/>
      <c r="KFQ78" s="53"/>
      <c r="KFU78" s="53"/>
      <c r="KFY78" s="53"/>
      <c r="KGC78" s="53"/>
      <c r="KGG78" s="53"/>
      <c r="KGK78" s="53"/>
      <c r="KGO78" s="53"/>
      <c r="KGS78" s="53"/>
      <c r="KGW78" s="53"/>
      <c r="KHA78" s="53"/>
      <c r="KHE78" s="53"/>
      <c r="KHI78" s="53"/>
      <c r="KHM78" s="53"/>
      <c r="KHQ78" s="53"/>
      <c r="KHU78" s="53"/>
      <c r="KHY78" s="53"/>
      <c r="KIC78" s="53"/>
      <c r="KIG78" s="53"/>
      <c r="KIK78" s="53"/>
      <c r="KIO78" s="53"/>
      <c r="KIS78" s="53"/>
      <c r="KIW78" s="53"/>
      <c r="KJA78" s="53"/>
      <c r="KJE78" s="53"/>
      <c r="KJI78" s="53"/>
      <c r="KJM78" s="53"/>
      <c r="KJQ78" s="53"/>
      <c r="KJU78" s="53"/>
      <c r="KJY78" s="53"/>
      <c r="KKC78" s="53"/>
      <c r="KKG78" s="53"/>
      <c r="KKK78" s="53"/>
      <c r="KKO78" s="53"/>
      <c r="KKS78" s="53"/>
      <c r="KKW78" s="53"/>
      <c r="KLA78" s="53"/>
      <c r="KLE78" s="53"/>
      <c r="KLI78" s="53"/>
      <c r="KLM78" s="53"/>
      <c r="KLQ78" s="53"/>
      <c r="KLU78" s="53"/>
      <c r="KLY78" s="53"/>
      <c r="KMC78" s="53"/>
      <c r="KMG78" s="53"/>
      <c r="KMK78" s="53"/>
      <c r="KMO78" s="53"/>
      <c r="KMS78" s="53"/>
      <c r="KMW78" s="53"/>
      <c r="KNA78" s="53"/>
      <c r="KNE78" s="53"/>
      <c r="KNI78" s="53"/>
      <c r="KNM78" s="53"/>
      <c r="KNQ78" s="53"/>
      <c r="KNU78" s="53"/>
      <c r="KNY78" s="53"/>
      <c r="KOC78" s="53"/>
      <c r="KOG78" s="53"/>
      <c r="KOK78" s="53"/>
      <c r="KOO78" s="53"/>
      <c r="KOS78" s="53"/>
      <c r="KOW78" s="53"/>
      <c r="KPA78" s="53"/>
      <c r="KPE78" s="53"/>
      <c r="KPI78" s="53"/>
      <c r="KPM78" s="53"/>
      <c r="KPQ78" s="53"/>
      <c r="KPU78" s="53"/>
      <c r="KPY78" s="53"/>
      <c r="KQC78" s="53"/>
      <c r="KQG78" s="53"/>
      <c r="KQK78" s="53"/>
      <c r="KQO78" s="53"/>
      <c r="KQS78" s="53"/>
      <c r="KQW78" s="53"/>
      <c r="KRA78" s="53"/>
      <c r="KRE78" s="53"/>
      <c r="KRI78" s="53"/>
      <c r="KRM78" s="53"/>
      <c r="KRQ78" s="53"/>
      <c r="KRU78" s="53"/>
      <c r="KRY78" s="53"/>
      <c r="KSC78" s="53"/>
      <c r="KSG78" s="53"/>
      <c r="KSK78" s="53"/>
      <c r="KSO78" s="53"/>
      <c r="KSS78" s="53"/>
      <c r="KSW78" s="53"/>
      <c r="KTA78" s="53"/>
      <c r="KTE78" s="53"/>
      <c r="KTI78" s="53"/>
      <c r="KTM78" s="53"/>
      <c r="KTQ78" s="53"/>
      <c r="KTU78" s="53"/>
      <c r="KTY78" s="53"/>
      <c r="KUC78" s="53"/>
      <c r="KUG78" s="53"/>
      <c r="KUK78" s="53"/>
      <c r="KUO78" s="53"/>
      <c r="KUS78" s="53"/>
      <c r="KUW78" s="53"/>
      <c r="KVA78" s="53"/>
      <c r="KVE78" s="53"/>
      <c r="KVI78" s="53"/>
      <c r="KVM78" s="53"/>
      <c r="KVQ78" s="53"/>
      <c r="KVU78" s="53"/>
      <c r="KVY78" s="53"/>
      <c r="KWC78" s="53"/>
      <c r="KWG78" s="53"/>
      <c r="KWK78" s="53"/>
      <c r="KWO78" s="53"/>
      <c r="KWS78" s="53"/>
      <c r="KWW78" s="53"/>
      <c r="KXA78" s="53"/>
      <c r="KXE78" s="53"/>
      <c r="KXI78" s="53"/>
      <c r="KXM78" s="53"/>
      <c r="KXQ78" s="53"/>
      <c r="KXU78" s="53"/>
      <c r="KXY78" s="53"/>
      <c r="KYC78" s="53"/>
      <c r="KYG78" s="53"/>
      <c r="KYK78" s="53"/>
      <c r="KYO78" s="53"/>
      <c r="KYS78" s="53"/>
      <c r="KYW78" s="53"/>
      <c r="KZA78" s="53"/>
      <c r="KZE78" s="53"/>
      <c r="KZI78" s="53"/>
      <c r="KZM78" s="53"/>
      <c r="KZQ78" s="53"/>
      <c r="KZU78" s="53"/>
      <c r="KZY78" s="53"/>
      <c r="LAC78" s="53"/>
      <c r="LAG78" s="53"/>
      <c r="LAK78" s="53"/>
      <c r="LAO78" s="53"/>
      <c r="LAS78" s="53"/>
      <c r="LAW78" s="53"/>
      <c r="LBA78" s="53"/>
      <c r="LBE78" s="53"/>
      <c r="LBI78" s="53"/>
      <c r="LBM78" s="53"/>
      <c r="LBQ78" s="53"/>
      <c r="LBU78" s="53"/>
      <c r="LBY78" s="53"/>
      <c r="LCC78" s="53"/>
      <c r="LCG78" s="53"/>
      <c r="LCK78" s="53"/>
      <c r="LCO78" s="53"/>
      <c r="LCS78" s="53"/>
      <c r="LCW78" s="53"/>
      <c r="LDA78" s="53"/>
      <c r="LDE78" s="53"/>
      <c r="LDI78" s="53"/>
      <c r="LDM78" s="53"/>
      <c r="LDQ78" s="53"/>
      <c r="LDU78" s="53"/>
      <c r="LDY78" s="53"/>
      <c r="LEC78" s="53"/>
      <c r="LEG78" s="53"/>
      <c r="LEK78" s="53"/>
      <c r="LEO78" s="53"/>
      <c r="LES78" s="53"/>
      <c r="LEW78" s="53"/>
      <c r="LFA78" s="53"/>
      <c r="LFE78" s="53"/>
      <c r="LFI78" s="53"/>
      <c r="LFM78" s="53"/>
      <c r="LFQ78" s="53"/>
      <c r="LFU78" s="53"/>
      <c r="LFY78" s="53"/>
      <c r="LGC78" s="53"/>
      <c r="LGG78" s="53"/>
      <c r="LGK78" s="53"/>
      <c r="LGO78" s="53"/>
      <c r="LGS78" s="53"/>
      <c r="LGW78" s="53"/>
      <c r="LHA78" s="53"/>
      <c r="LHE78" s="53"/>
      <c r="LHI78" s="53"/>
      <c r="LHM78" s="53"/>
      <c r="LHQ78" s="53"/>
      <c r="LHU78" s="53"/>
      <c r="LHY78" s="53"/>
      <c r="LIC78" s="53"/>
      <c r="LIG78" s="53"/>
      <c r="LIK78" s="53"/>
      <c r="LIO78" s="53"/>
      <c r="LIS78" s="53"/>
      <c r="LIW78" s="53"/>
      <c r="LJA78" s="53"/>
      <c r="LJE78" s="53"/>
      <c r="LJI78" s="53"/>
      <c r="LJM78" s="53"/>
      <c r="LJQ78" s="53"/>
      <c r="LJU78" s="53"/>
      <c r="LJY78" s="53"/>
      <c r="LKC78" s="53"/>
      <c r="LKG78" s="53"/>
      <c r="LKK78" s="53"/>
      <c r="LKO78" s="53"/>
      <c r="LKS78" s="53"/>
      <c r="LKW78" s="53"/>
      <c r="LLA78" s="53"/>
      <c r="LLE78" s="53"/>
      <c r="LLI78" s="53"/>
      <c r="LLM78" s="53"/>
      <c r="LLQ78" s="53"/>
      <c r="LLU78" s="53"/>
      <c r="LLY78" s="53"/>
      <c r="LMC78" s="53"/>
      <c r="LMG78" s="53"/>
      <c r="LMK78" s="53"/>
      <c r="LMO78" s="53"/>
      <c r="LMS78" s="53"/>
      <c r="LMW78" s="53"/>
      <c r="LNA78" s="53"/>
      <c r="LNE78" s="53"/>
      <c r="LNI78" s="53"/>
      <c r="LNM78" s="53"/>
      <c r="LNQ78" s="53"/>
      <c r="LNU78" s="53"/>
      <c r="LNY78" s="53"/>
      <c r="LOC78" s="53"/>
      <c r="LOG78" s="53"/>
      <c r="LOK78" s="53"/>
      <c r="LOO78" s="53"/>
      <c r="LOS78" s="53"/>
      <c r="LOW78" s="53"/>
      <c r="LPA78" s="53"/>
      <c r="LPE78" s="53"/>
      <c r="LPI78" s="53"/>
      <c r="LPM78" s="53"/>
      <c r="LPQ78" s="53"/>
      <c r="LPU78" s="53"/>
      <c r="LPY78" s="53"/>
      <c r="LQC78" s="53"/>
      <c r="LQG78" s="53"/>
      <c r="LQK78" s="53"/>
      <c r="LQO78" s="53"/>
      <c r="LQS78" s="53"/>
      <c r="LQW78" s="53"/>
      <c r="LRA78" s="53"/>
      <c r="LRE78" s="53"/>
      <c r="LRI78" s="53"/>
      <c r="LRM78" s="53"/>
      <c r="LRQ78" s="53"/>
      <c r="LRU78" s="53"/>
      <c r="LRY78" s="53"/>
      <c r="LSC78" s="53"/>
      <c r="LSG78" s="53"/>
      <c r="LSK78" s="53"/>
      <c r="LSO78" s="53"/>
      <c r="LSS78" s="53"/>
      <c r="LSW78" s="53"/>
      <c r="LTA78" s="53"/>
      <c r="LTE78" s="53"/>
      <c r="LTI78" s="53"/>
      <c r="LTM78" s="53"/>
      <c r="LTQ78" s="53"/>
      <c r="LTU78" s="53"/>
      <c r="LTY78" s="53"/>
      <c r="LUC78" s="53"/>
      <c r="LUG78" s="53"/>
      <c r="LUK78" s="53"/>
      <c r="LUO78" s="53"/>
      <c r="LUS78" s="53"/>
      <c r="LUW78" s="53"/>
      <c r="LVA78" s="53"/>
      <c r="LVE78" s="53"/>
      <c r="LVI78" s="53"/>
      <c r="LVM78" s="53"/>
      <c r="LVQ78" s="53"/>
      <c r="LVU78" s="53"/>
      <c r="LVY78" s="53"/>
      <c r="LWC78" s="53"/>
      <c r="LWG78" s="53"/>
      <c r="LWK78" s="53"/>
      <c r="LWO78" s="53"/>
      <c r="LWS78" s="53"/>
      <c r="LWW78" s="53"/>
      <c r="LXA78" s="53"/>
      <c r="LXE78" s="53"/>
      <c r="LXI78" s="53"/>
      <c r="LXM78" s="53"/>
      <c r="LXQ78" s="53"/>
      <c r="LXU78" s="53"/>
      <c r="LXY78" s="53"/>
      <c r="LYC78" s="53"/>
      <c r="LYG78" s="53"/>
      <c r="LYK78" s="53"/>
      <c r="LYO78" s="53"/>
      <c r="LYS78" s="53"/>
      <c r="LYW78" s="53"/>
      <c r="LZA78" s="53"/>
      <c r="LZE78" s="53"/>
      <c r="LZI78" s="53"/>
      <c r="LZM78" s="53"/>
      <c r="LZQ78" s="53"/>
      <c r="LZU78" s="53"/>
      <c r="LZY78" s="53"/>
      <c r="MAC78" s="53"/>
      <c r="MAG78" s="53"/>
      <c r="MAK78" s="53"/>
      <c r="MAO78" s="53"/>
      <c r="MAS78" s="53"/>
      <c r="MAW78" s="53"/>
      <c r="MBA78" s="53"/>
      <c r="MBE78" s="53"/>
      <c r="MBI78" s="53"/>
      <c r="MBM78" s="53"/>
      <c r="MBQ78" s="53"/>
      <c r="MBU78" s="53"/>
      <c r="MBY78" s="53"/>
      <c r="MCC78" s="53"/>
      <c r="MCG78" s="53"/>
      <c r="MCK78" s="53"/>
      <c r="MCO78" s="53"/>
      <c r="MCS78" s="53"/>
      <c r="MCW78" s="53"/>
      <c r="MDA78" s="53"/>
      <c r="MDE78" s="53"/>
      <c r="MDI78" s="53"/>
      <c r="MDM78" s="53"/>
      <c r="MDQ78" s="53"/>
      <c r="MDU78" s="53"/>
      <c r="MDY78" s="53"/>
      <c r="MEC78" s="53"/>
      <c r="MEG78" s="53"/>
      <c r="MEK78" s="53"/>
      <c r="MEO78" s="53"/>
      <c r="MES78" s="53"/>
      <c r="MEW78" s="53"/>
      <c r="MFA78" s="53"/>
      <c r="MFE78" s="53"/>
      <c r="MFI78" s="53"/>
      <c r="MFM78" s="53"/>
      <c r="MFQ78" s="53"/>
      <c r="MFU78" s="53"/>
      <c r="MFY78" s="53"/>
      <c r="MGC78" s="53"/>
      <c r="MGG78" s="53"/>
      <c r="MGK78" s="53"/>
      <c r="MGO78" s="53"/>
      <c r="MGS78" s="53"/>
      <c r="MGW78" s="53"/>
      <c r="MHA78" s="53"/>
      <c r="MHE78" s="53"/>
      <c r="MHI78" s="53"/>
      <c r="MHM78" s="53"/>
      <c r="MHQ78" s="53"/>
      <c r="MHU78" s="53"/>
      <c r="MHY78" s="53"/>
      <c r="MIC78" s="53"/>
      <c r="MIG78" s="53"/>
      <c r="MIK78" s="53"/>
      <c r="MIO78" s="53"/>
      <c r="MIS78" s="53"/>
      <c r="MIW78" s="53"/>
      <c r="MJA78" s="53"/>
      <c r="MJE78" s="53"/>
      <c r="MJI78" s="53"/>
      <c r="MJM78" s="53"/>
      <c r="MJQ78" s="53"/>
      <c r="MJU78" s="53"/>
      <c r="MJY78" s="53"/>
      <c r="MKC78" s="53"/>
      <c r="MKG78" s="53"/>
      <c r="MKK78" s="53"/>
      <c r="MKO78" s="53"/>
      <c r="MKS78" s="53"/>
      <c r="MKW78" s="53"/>
      <c r="MLA78" s="53"/>
      <c r="MLE78" s="53"/>
      <c r="MLI78" s="53"/>
      <c r="MLM78" s="53"/>
      <c r="MLQ78" s="53"/>
      <c r="MLU78" s="53"/>
      <c r="MLY78" s="53"/>
      <c r="MMC78" s="53"/>
      <c r="MMG78" s="53"/>
      <c r="MMK78" s="53"/>
      <c r="MMO78" s="53"/>
      <c r="MMS78" s="53"/>
      <c r="MMW78" s="53"/>
      <c r="MNA78" s="53"/>
      <c r="MNE78" s="53"/>
      <c r="MNI78" s="53"/>
      <c r="MNM78" s="53"/>
      <c r="MNQ78" s="53"/>
      <c r="MNU78" s="53"/>
      <c r="MNY78" s="53"/>
      <c r="MOC78" s="53"/>
      <c r="MOG78" s="53"/>
      <c r="MOK78" s="53"/>
      <c r="MOO78" s="53"/>
      <c r="MOS78" s="53"/>
      <c r="MOW78" s="53"/>
      <c r="MPA78" s="53"/>
      <c r="MPE78" s="53"/>
      <c r="MPI78" s="53"/>
      <c r="MPM78" s="53"/>
      <c r="MPQ78" s="53"/>
      <c r="MPU78" s="53"/>
      <c r="MPY78" s="53"/>
      <c r="MQC78" s="53"/>
      <c r="MQG78" s="53"/>
      <c r="MQK78" s="53"/>
      <c r="MQO78" s="53"/>
      <c r="MQS78" s="53"/>
      <c r="MQW78" s="53"/>
      <c r="MRA78" s="53"/>
      <c r="MRE78" s="53"/>
      <c r="MRI78" s="53"/>
      <c r="MRM78" s="53"/>
      <c r="MRQ78" s="53"/>
      <c r="MRU78" s="53"/>
      <c r="MRY78" s="53"/>
      <c r="MSC78" s="53"/>
      <c r="MSG78" s="53"/>
      <c r="MSK78" s="53"/>
      <c r="MSO78" s="53"/>
      <c r="MSS78" s="53"/>
      <c r="MSW78" s="53"/>
      <c r="MTA78" s="53"/>
      <c r="MTE78" s="53"/>
      <c r="MTI78" s="53"/>
      <c r="MTM78" s="53"/>
      <c r="MTQ78" s="53"/>
      <c r="MTU78" s="53"/>
      <c r="MTY78" s="53"/>
      <c r="MUC78" s="53"/>
      <c r="MUG78" s="53"/>
      <c r="MUK78" s="53"/>
      <c r="MUO78" s="53"/>
      <c r="MUS78" s="53"/>
      <c r="MUW78" s="53"/>
      <c r="MVA78" s="53"/>
      <c r="MVE78" s="53"/>
      <c r="MVI78" s="53"/>
      <c r="MVM78" s="53"/>
      <c r="MVQ78" s="53"/>
      <c r="MVU78" s="53"/>
      <c r="MVY78" s="53"/>
      <c r="MWC78" s="53"/>
      <c r="MWG78" s="53"/>
      <c r="MWK78" s="53"/>
      <c r="MWO78" s="53"/>
      <c r="MWS78" s="53"/>
      <c r="MWW78" s="53"/>
      <c r="MXA78" s="53"/>
      <c r="MXE78" s="53"/>
      <c r="MXI78" s="53"/>
      <c r="MXM78" s="53"/>
      <c r="MXQ78" s="53"/>
      <c r="MXU78" s="53"/>
      <c r="MXY78" s="53"/>
      <c r="MYC78" s="53"/>
      <c r="MYG78" s="53"/>
      <c r="MYK78" s="53"/>
      <c r="MYO78" s="53"/>
      <c r="MYS78" s="53"/>
      <c r="MYW78" s="53"/>
      <c r="MZA78" s="53"/>
      <c r="MZE78" s="53"/>
      <c r="MZI78" s="53"/>
      <c r="MZM78" s="53"/>
      <c r="MZQ78" s="53"/>
      <c r="MZU78" s="53"/>
      <c r="MZY78" s="53"/>
      <c r="NAC78" s="53"/>
      <c r="NAG78" s="53"/>
      <c r="NAK78" s="53"/>
      <c r="NAO78" s="53"/>
      <c r="NAS78" s="53"/>
      <c r="NAW78" s="53"/>
      <c r="NBA78" s="53"/>
      <c r="NBE78" s="53"/>
      <c r="NBI78" s="53"/>
      <c r="NBM78" s="53"/>
      <c r="NBQ78" s="53"/>
      <c r="NBU78" s="53"/>
      <c r="NBY78" s="53"/>
      <c r="NCC78" s="53"/>
      <c r="NCG78" s="53"/>
      <c r="NCK78" s="53"/>
      <c r="NCO78" s="53"/>
      <c r="NCS78" s="53"/>
      <c r="NCW78" s="53"/>
      <c r="NDA78" s="53"/>
      <c r="NDE78" s="53"/>
      <c r="NDI78" s="53"/>
      <c r="NDM78" s="53"/>
      <c r="NDQ78" s="53"/>
      <c r="NDU78" s="53"/>
      <c r="NDY78" s="53"/>
      <c r="NEC78" s="53"/>
      <c r="NEG78" s="53"/>
      <c r="NEK78" s="53"/>
      <c r="NEO78" s="53"/>
      <c r="NES78" s="53"/>
      <c r="NEW78" s="53"/>
      <c r="NFA78" s="53"/>
      <c r="NFE78" s="53"/>
      <c r="NFI78" s="53"/>
      <c r="NFM78" s="53"/>
      <c r="NFQ78" s="53"/>
      <c r="NFU78" s="53"/>
      <c r="NFY78" s="53"/>
      <c r="NGC78" s="53"/>
      <c r="NGG78" s="53"/>
      <c r="NGK78" s="53"/>
      <c r="NGO78" s="53"/>
      <c r="NGS78" s="53"/>
      <c r="NGW78" s="53"/>
      <c r="NHA78" s="53"/>
      <c r="NHE78" s="53"/>
      <c r="NHI78" s="53"/>
      <c r="NHM78" s="53"/>
      <c r="NHQ78" s="53"/>
      <c r="NHU78" s="53"/>
      <c r="NHY78" s="53"/>
      <c r="NIC78" s="53"/>
      <c r="NIG78" s="53"/>
      <c r="NIK78" s="53"/>
      <c r="NIO78" s="53"/>
      <c r="NIS78" s="53"/>
      <c r="NIW78" s="53"/>
      <c r="NJA78" s="53"/>
      <c r="NJE78" s="53"/>
      <c r="NJI78" s="53"/>
      <c r="NJM78" s="53"/>
      <c r="NJQ78" s="53"/>
      <c r="NJU78" s="53"/>
      <c r="NJY78" s="53"/>
      <c r="NKC78" s="53"/>
      <c r="NKG78" s="53"/>
      <c r="NKK78" s="53"/>
      <c r="NKO78" s="53"/>
      <c r="NKS78" s="53"/>
      <c r="NKW78" s="53"/>
      <c r="NLA78" s="53"/>
      <c r="NLE78" s="53"/>
      <c r="NLI78" s="53"/>
      <c r="NLM78" s="53"/>
      <c r="NLQ78" s="53"/>
      <c r="NLU78" s="53"/>
      <c r="NLY78" s="53"/>
      <c r="NMC78" s="53"/>
      <c r="NMG78" s="53"/>
      <c r="NMK78" s="53"/>
      <c r="NMO78" s="53"/>
      <c r="NMS78" s="53"/>
      <c r="NMW78" s="53"/>
      <c r="NNA78" s="53"/>
      <c r="NNE78" s="53"/>
      <c r="NNI78" s="53"/>
      <c r="NNM78" s="53"/>
      <c r="NNQ78" s="53"/>
      <c r="NNU78" s="53"/>
      <c r="NNY78" s="53"/>
      <c r="NOC78" s="53"/>
      <c r="NOG78" s="53"/>
      <c r="NOK78" s="53"/>
      <c r="NOO78" s="53"/>
      <c r="NOS78" s="53"/>
      <c r="NOW78" s="53"/>
      <c r="NPA78" s="53"/>
      <c r="NPE78" s="53"/>
      <c r="NPI78" s="53"/>
      <c r="NPM78" s="53"/>
      <c r="NPQ78" s="53"/>
      <c r="NPU78" s="53"/>
      <c r="NPY78" s="53"/>
      <c r="NQC78" s="53"/>
      <c r="NQG78" s="53"/>
      <c r="NQK78" s="53"/>
      <c r="NQO78" s="53"/>
      <c r="NQS78" s="53"/>
      <c r="NQW78" s="53"/>
      <c r="NRA78" s="53"/>
      <c r="NRE78" s="53"/>
      <c r="NRI78" s="53"/>
      <c r="NRM78" s="53"/>
      <c r="NRQ78" s="53"/>
      <c r="NRU78" s="53"/>
      <c r="NRY78" s="53"/>
      <c r="NSC78" s="53"/>
      <c r="NSG78" s="53"/>
      <c r="NSK78" s="53"/>
      <c r="NSO78" s="53"/>
      <c r="NSS78" s="53"/>
      <c r="NSW78" s="53"/>
      <c r="NTA78" s="53"/>
      <c r="NTE78" s="53"/>
      <c r="NTI78" s="53"/>
      <c r="NTM78" s="53"/>
      <c r="NTQ78" s="53"/>
      <c r="NTU78" s="53"/>
      <c r="NTY78" s="53"/>
      <c r="NUC78" s="53"/>
      <c r="NUG78" s="53"/>
      <c r="NUK78" s="53"/>
      <c r="NUO78" s="53"/>
      <c r="NUS78" s="53"/>
      <c r="NUW78" s="53"/>
      <c r="NVA78" s="53"/>
      <c r="NVE78" s="53"/>
      <c r="NVI78" s="53"/>
      <c r="NVM78" s="53"/>
      <c r="NVQ78" s="53"/>
      <c r="NVU78" s="53"/>
      <c r="NVY78" s="53"/>
      <c r="NWC78" s="53"/>
      <c r="NWG78" s="53"/>
      <c r="NWK78" s="53"/>
      <c r="NWO78" s="53"/>
      <c r="NWS78" s="53"/>
      <c r="NWW78" s="53"/>
      <c r="NXA78" s="53"/>
      <c r="NXE78" s="53"/>
      <c r="NXI78" s="53"/>
      <c r="NXM78" s="53"/>
      <c r="NXQ78" s="53"/>
      <c r="NXU78" s="53"/>
      <c r="NXY78" s="53"/>
      <c r="NYC78" s="53"/>
      <c r="NYG78" s="53"/>
      <c r="NYK78" s="53"/>
      <c r="NYO78" s="53"/>
      <c r="NYS78" s="53"/>
      <c r="NYW78" s="53"/>
      <c r="NZA78" s="53"/>
      <c r="NZE78" s="53"/>
      <c r="NZI78" s="53"/>
      <c r="NZM78" s="53"/>
      <c r="NZQ78" s="53"/>
      <c r="NZU78" s="53"/>
      <c r="NZY78" s="53"/>
      <c r="OAC78" s="53"/>
      <c r="OAG78" s="53"/>
      <c r="OAK78" s="53"/>
      <c r="OAO78" s="53"/>
      <c r="OAS78" s="53"/>
      <c r="OAW78" s="53"/>
      <c r="OBA78" s="53"/>
      <c r="OBE78" s="53"/>
      <c r="OBI78" s="53"/>
      <c r="OBM78" s="53"/>
      <c r="OBQ78" s="53"/>
      <c r="OBU78" s="53"/>
      <c r="OBY78" s="53"/>
      <c r="OCC78" s="53"/>
      <c r="OCG78" s="53"/>
      <c r="OCK78" s="53"/>
      <c r="OCO78" s="53"/>
      <c r="OCS78" s="53"/>
      <c r="OCW78" s="53"/>
      <c r="ODA78" s="53"/>
      <c r="ODE78" s="53"/>
      <c r="ODI78" s="53"/>
      <c r="ODM78" s="53"/>
      <c r="ODQ78" s="53"/>
      <c r="ODU78" s="53"/>
      <c r="ODY78" s="53"/>
      <c r="OEC78" s="53"/>
      <c r="OEG78" s="53"/>
      <c r="OEK78" s="53"/>
      <c r="OEO78" s="53"/>
      <c r="OES78" s="53"/>
      <c r="OEW78" s="53"/>
      <c r="OFA78" s="53"/>
      <c r="OFE78" s="53"/>
      <c r="OFI78" s="53"/>
      <c r="OFM78" s="53"/>
      <c r="OFQ78" s="53"/>
      <c r="OFU78" s="53"/>
      <c r="OFY78" s="53"/>
      <c r="OGC78" s="53"/>
      <c r="OGG78" s="53"/>
      <c r="OGK78" s="53"/>
      <c r="OGO78" s="53"/>
      <c r="OGS78" s="53"/>
      <c r="OGW78" s="53"/>
      <c r="OHA78" s="53"/>
      <c r="OHE78" s="53"/>
      <c r="OHI78" s="53"/>
      <c r="OHM78" s="53"/>
      <c r="OHQ78" s="53"/>
      <c r="OHU78" s="53"/>
      <c r="OHY78" s="53"/>
      <c r="OIC78" s="53"/>
      <c r="OIG78" s="53"/>
      <c r="OIK78" s="53"/>
      <c r="OIO78" s="53"/>
      <c r="OIS78" s="53"/>
      <c r="OIW78" s="53"/>
      <c r="OJA78" s="53"/>
      <c r="OJE78" s="53"/>
      <c r="OJI78" s="53"/>
      <c r="OJM78" s="53"/>
      <c r="OJQ78" s="53"/>
      <c r="OJU78" s="53"/>
      <c r="OJY78" s="53"/>
      <c r="OKC78" s="53"/>
      <c r="OKG78" s="53"/>
      <c r="OKK78" s="53"/>
      <c r="OKO78" s="53"/>
      <c r="OKS78" s="53"/>
      <c r="OKW78" s="53"/>
      <c r="OLA78" s="53"/>
      <c r="OLE78" s="53"/>
      <c r="OLI78" s="53"/>
      <c r="OLM78" s="53"/>
      <c r="OLQ78" s="53"/>
      <c r="OLU78" s="53"/>
      <c r="OLY78" s="53"/>
      <c r="OMC78" s="53"/>
      <c r="OMG78" s="53"/>
      <c r="OMK78" s="53"/>
      <c r="OMO78" s="53"/>
      <c r="OMS78" s="53"/>
      <c r="OMW78" s="53"/>
      <c r="ONA78" s="53"/>
      <c r="ONE78" s="53"/>
      <c r="ONI78" s="53"/>
      <c r="ONM78" s="53"/>
      <c r="ONQ78" s="53"/>
      <c r="ONU78" s="53"/>
      <c r="ONY78" s="53"/>
      <c r="OOC78" s="53"/>
      <c r="OOG78" s="53"/>
      <c r="OOK78" s="53"/>
      <c r="OOO78" s="53"/>
      <c r="OOS78" s="53"/>
      <c r="OOW78" s="53"/>
      <c r="OPA78" s="53"/>
      <c r="OPE78" s="53"/>
      <c r="OPI78" s="53"/>
      <c r="OPM78" s="53"/>
      <c r="OPQ78" s="53"/>
      <c r="OPU78" s="53"/>
      <c r="OPY78" s="53"/>
      <c r="OQC78" s="53"/>
      <c r="OQG78" s="53"/>
      <c r="OQK78" s="53"/>
      <c r="OQO78" s="53"/>
      <c r="OQS78" s="53"/>
      <c r="OQW78" s="53"/>
      <c r="ORA78" s="53"/>
      <c r="ORE78" s="53"/>
      <c r="ORI78" s="53"/>
      <c r="ORM78" s="53"/>
      <c r="ORQ78" s="53"/>
      <c r="ORU78" s="53"/>
      <c r="ORY78" s="53"/>
      <c r="OSC78" s="53"/>
      <c r="OSG78" s="53"/>
      <c r="OSK78" s="53"/>
      <c r="OSO78" s="53"/>
      <c r="OSS78" s="53"/>
      <c r="OSW78" s="53"/>
      <c r="OTA78" s="53"/>
      <c r="OTE78" s="53"/>
      <c r="OTI78" s="53"/>
      <c r="OTM78" s="53"/>
      <c r="OTQ78" s="53"/>
      <c r="OTU78" s="53"/>
      <c r="OTY78" s="53"/>
      <c r="OUC78" s="53"/>
      <c r="OUG78" s="53"/>
      <c r="OUK78" s="53"/>
      <c r="OUO78" s="53"/>
      <c r="OUS78" s="53"/>
      <c r="OUW78" s="53"/>
      <c r="OVA78" s="53"/>
      <c r="OVE78" s="53"/>
      <c r="OVI78" s="53"/>
      <c r="OVM78" s="53"/>
      <c r="OVQ78" s="53"/>
      <c r="OVU78" s="53"/>
      <c r="OVY78" s="53"/>
      <c r="OWC78" s="53"/>
      <c r="OWG78" s="53"/>
      <c r="OWK78" s="53"/>
      <c r="OWO78" s="53"/>
      <c r="OWS78" s="53"/>
      <c r="OWW78" s="53"/>
      <c r="OXA78" s="53"/>
      <c r="OXE78" s="53"/>
      <c r="OXI78" s="53"/>
      <c r="OXM78" s="53"/>
      <c r="OXQ78" s="53"/>
      <c r="OXU78" s="53"/>
      <c r="OXY78" s="53"/>
      <c r="OYC78" s="53"/>
      <c r="OYG78" s="53"/>
      <c r="OYK78" s="53"/>
      <c r="OYO78" s="53"/>
      <c r="OYS78" s="53"/>
      <c r="OYW78" s="53"/>
      <c r="OZA78" s="53"/>
      <c r="OZE78" s="53"/>
      <c r="OZI78" s="53"/>
      <c r="OZM78" s="53"/>
      <c r="OZQ78" s="53"/>
      <c r="OZU78" s="53"/>
      <c r="OZY78" s="53"/>
      <c r="PAC78" s="53"/>
      <c r="PAG78" s="53"/>
      <c r="PAK78" s="53"/>
      <c r="PAO78" s="53"/>
      <c r="PAS78" s="53"/>
      <c r="PAW78" s="53"/>
      <c r="PBA78" s="53"/>
      <c r="PBE78" s="53"/>
      <c r="PBI78" s="53"/>
      <c r="PBM78" s="53"/>
      <c r="PBQ78" s="53"/>
      <c r="PBU78" s="53"/>
      <c r="PBY78" s="53"/>
      <c r="PCC78" s="53"/>
      <c r="PCG78" s="53"/>
      <c r="PCK78" s="53"/>
      <c r="PCO78" s="53"/>
      <c r="PCS78" s="53"/>
      <c r="PCW78" s="53"/>
      <c r="PDA78" s="53"/>
      <c r="PDE78" s="53"/>
      <c r="PDI78" s="53"/>
      <c r="PDM78" s="53"/>
      <c r="PDQ78" s="53"/>
      <c r="PDU78" s="53"/>
      <c r="PDY78" s="53"/>
      <c r="PEC78" s="53"/>
      <c r="PEG78" s="53"/>
      <c r="PEK78" s="53"/>
      <c r="PEO78" s="53"/>
      <c r="PES78" s="53"/>
      <c r="PEW78" s="53"/>
      <c r="PFA78" s="53"/>
      <c r="PFE78" s="53"/>
      <c r="PFI78" s="53"/>
      <c r="PFM78" s="53"/>
      <c r="PFQ78" s="53"/>
      <c r="PFU78" s="53"/>
      <c r="PFY78" s="53"/>
      <c r="PGC78" s="53"/>
      <c r="PGG78" s="53"/>
      <c r="PGK78" s="53"/>
      <c r="PGO78" s="53"/>
      <c r="PGS78" s="53"/>
      <c r="PGW78" s="53"/>
      <c r="PHA78" s="53"/>
      <c r="PHE78" s="53"/>
      <c r="PHI78" s="53"/>
      <c r="PHM78" s="53"/>
      <c r="PHQ78" s="53"/>
      <c r="PHU78" s="53"/>
      <c r="PHY78" s="53"/>
      <c r="PIC78" s="53"/>
      <c r="PIG78" s="53"/>
      <c r="PIK78" s="53"/>
      <c r="PIO78" s="53"/>
      <c r="PIS78" s="53"/>
      <c r="PIW78" s="53"/>
      <c r="PJA78" s="53"/>
      <c r="PJE78" s="53"/>
      <c r="PJI78" s="53"/>
      <c r="PJM78" s="53"/>
      <c r="PJQ78" s="53"/>
      <c r="PJU78" s="53"/>
      <c r="PJY78" s="53"/>
      <c r="PKC78" s="53"/>
      <c r="PKG78" s="53"/>
      <c r="PKK78" s="53"/>
      <c r="PKO78" s="53"/>
      <c r="PKS78" s="53"/>
      <c r="PKW78" s="53"/>
      <c r="PLA78" s="53"/>
      <c r="PLE78" s="53"/>
      <c r="PLI78" s="53"/>
      <c r="PLM78" s="53"/>
      <c r="PLQ78" s="53"/>
      <c r="PLU78" s="53"/>
      <c r="PLY78" s="53"/>
      <c r="PMC78" s="53"/>
      <c r="PMG78" s="53"/>
      <c r="PMK78" s="53"/>
      <c r="PMO78" s="53"/>
      <c r="PMS78" s="53"/>
      <c r="PMW78" s="53"/>
      <c r="PNA78" s="53"/>
      <c r="PNE78" s="53"/>
      <c r="PNI78" s="53"/>
      <c r="PNM78" s="53"/>
      <c r="PNQ78" s="53"/>
      <c r="PNU78" s="53"/>
      <c r="PNY78" s="53"/>
      <c r="POC78" s="53"/>
      <c r="POG78" s="53"/>
      <c r="POK78" s="53"/>
      <c r="POO78" s="53"/>
      <c r="POS78" s="53"/>
      <c r="POW78" s="53"/>
      <c r="PPA78" s="53"/>
      <c r="PPE78" s="53"/>
      <c r="PPI78" s="53"/>
      <c r="PPM78" s="53"/>
      <c r="PPQ78" s="53"/>
      <c r="PPU78" s="53"/>
      <c r="PPY78" s="53"/>
      <c r="PQC78" s="53"/>
      <c r="PQG78" s="53"/>
      <c r="PQK78" s="53"/>
      <c r="PQO78" s="53"/>
      <c r="PQS78" s="53"/>
      <c r="PQW78" s="53"/>
      <c r="PRA78" s="53"/>
      <c r="PRE78" s="53"/>
      <c r="PRI78" s="53"/>
      <c r="PRM78" s="53"/>
      <c r="PRQ78" s="53"/>
      <c r="PRU78" s="53"/>
      <c r="PRY78" s="53"/>
      <c r="PSC78" s="53"/>
      <c r="PSG78" s="53"/>
      <c r="PSK78" s="53"/>
      <c r="PSO78" s="53"/>
      <c r="PSS78" s="53"/>
      <c r="PSW78" s="53"/>
      <c r="PTA78" s="53"/>
      <c r="PTE78" s="53"/>
      <c r="PTI78" s="53"/>
      <c r="PTM78" s="53"/>
      <c r="PTQ78" s="53"/>
      <c r="PTU78" s="53"/>
      <c r="PTY78" s="53"/>
      <c r="PUC78" s="53"/>
      <c r="PUG78" s="53"/>
      <c r="PUK78" s="53"/>
      <c r="PUO78" s="53"/>
      <c r="PUS78" s="53"/>
      <c r="PUW78" s="53"/>
      <c r="PVA78" s="53"/>
      <c r="PVE78" s="53"/>
      <c r="PVI78" s="53"/>
      <c r="PVM78" s="53"/>
      <c r="PVQ78" s="53"/>
      <c r="PVU78" s="53"/>
      <c r="PVY78" s="53"/>
      <c r="PWC78" s="53"/>
      <c r="PWG78" s="53"/>
      <c r="PWK78" s="53"/>
      <c r="PWO78" s="53"/>
      <c r="PWS78" s="53"/>
      <c r="PWW78" s="53"/>
      <c r="PXA78" s="53"/>
      <c r="PXE78" s="53"/>
      <c r="PXI78" s="53"/>
      <c r="PXM78" s="53"/>
      <c r="PXQ78" s="53"/>
      <c r="PXU78" s="53"/>
      <c r="PXY78" s="53"/>
      <c r="PYC78" s="53"/>
      <c r="PYG78" s="53"/>
      <c r="PYK78" s="53"/>
      <c r="PYO78" s="53"/>
      <c r="PYS78" s="53"/>
      <c r="PYW78" s="53"/>
      <c r="PZA78" s="53"/>
      <c r="PZE78" s="53"/>
      <c r="PZI78" s="53"/>
      <c r="PZM78" s="53"/>
      <c r="PZQ78" s="53"/>
      <c r="PZU78" s="53"/>
      <c r="PZY78" s="53"/>
      <c r="QAC78" s="53"/>
      <c r="QAG78" s="53"/>
      <c r="QAK78" s="53"/>
      <c r="QAO78" s="53"/>
      <c r="QAS78" s="53"/>
      <c r="QAW78" s="53"/>
      <c r="QBA78" s="53"/>
      <c r="QBE78" s="53"/>
      <c r="QBI78" s="53"/>
      <c r="QBM78" s="53"/>
      <c r="QBQ78" s="53"/>
      <c r="QBU78" s="53"/>
      <c r="QBY78" s="53"/>
      <c r="QCC78" s="53"/>
      <c r="QCG78" s="53"/>
      <c r="QCK78" s="53"/>
      <c r="QCO78" s="53"/>
      <c r="QCS78" s="53"/>
      <c r="QCW78" s="53"/>
      <c r="QDA78" s="53"/>
      <c r="QDE78" s="53"/>
      <c r="QDI78" s="53"/>
      <c r="QDM78" s="53"/>
      <c r="QDQ78" s="53"/>
      <c r="QDU78" s="53"/>
      <c r="QDY78" s="53"/>
      <c r="QEC78" s="53"/>
      <c r="QEG78" s="53"/>
      <c r="QEK78" s="53"/>
      <c r="QEO78" s="53"/>
      <c r="QES78" s="53"/>
      <c r="QEW78" s="53"/>
      <c r="QFA78" s="53"/>
      <c r="QFE78" s="53"/>
      <c r="QFI78" s="53"/>
      <c r="QFM78" s="53"/>
      <c r="QFQ78" s="53"/>
      <c r="QFU78" s="53"/>
      <c r="QFY78" s="53"/>
      <c r="QGC78" s="53"/>
      <c r="QGG78" s="53"/>
      <c r="QGK78" s="53"/>
      <c r="QGO78" s="53"/>
      <c r="QGS78" s="53"/>
      <c r="QGW78" s="53"/>
      <c r="QHA78" s="53"/>
      <c r="QHE78" s="53"/>
      <c r="QHI78" s="53"/>
      <c r="QHM78" s="53"/>
      <c r="QHQ78" s="53"/>
      <c r="QHU78" s="53"/>
      <c r="QHY78" s="53"/>
      <c r="QIC78" s="53"/>
      <c r="QIG78" s="53"/>
      <c r="QIK78" s="53"/>
      <c r="QIO78" s="53"/>
      <c r="QIS78" s="53"/>
      <c r="QIW78" s="53"/>
      <c r="QJA78" s="53"/>
      <c r="QJE78" s="53"/>
      <c r="QJI78" s="53"/>
      <c r="QJM78" s="53"/>
      <c r="QJQ78" s="53"/>
      <c r="QJU78" s="53"/>
      <c r="QJY78" s="53"/>
      <c r="QKC78" s="53"/>
      <c r="QKG78" s="53"/>
      <c r="QKK78" s="53"/>
      <c r="QKO78" s="53"/>
      <c r="QKS78" s="53"/>
      <c r="QKW78" s="53"/>
      <c r="QLA78" s="53"/>
      <c r="QLE78" s="53"/>
      <c r="QLI78" s="53"/>
      <c r="QLM78" s="53"/>
      <c r="QLQ78" s="53"/>
      <c r="QLU78" s="53"/>
      <c r="QLY78" s="53"/>
      <c r="QMC78" s="53"/>
      <c r="QMG78" s="53"/>
      <c r="QMK78" s="53"/>
      <c r="QMO78" s="53"/>
      <c r="QMS78" s="53"/>
      <c r="QMW78" s="53"/>
      <c r="QNA78" s="53"/>
      <c r="QNE78" s="53"/>
      <c r="QNI78" s="53"/>
      <c r="QNM78" s="53"/>
      <c r="QNQ78" s="53"/>
      <c r="QNU78" s="53"/>
      <c r="QNY78" s="53"/>
      <c r="QOC78" s="53"/>
      <c r="QOG78" s="53"/>
      <c r="QOK78" s="53"/>
      <c r="QOO78" s="53"/>
      <c r="QOS78" s="53"/>
      <c r="QOW78" s="53"/>
      <c r="QPA78" s="53"/>
      <c r="QPE78" s="53"/>
      <c r="QPI78" s="53"/>
      <c r="QPM78" s="53"/>
      <c r="QPQ78" s="53"/>
      <c r="QPU78" s="53"/>
      <c r="QPY78" s="53"/>
      <c r="QQC78" s="53"/>
      <c r="QQG78" s="53"/>
      <c r="QQK78" s="53"/>
      <c r="QQO78" s="53"/>
      <c r="QQS78" s="53"/>
      <c r="QQW78" s="53"/>
      <c r="QRA78" s="53"/>
      <c r="QRE78" s="53"/>
      <c r="QRI78" s="53"/>
      <c r="QRM78" s="53"/>
      <c r="QRQ78" s="53"/>
      <c r="QRU78" s="53"/>
      <c r="QRY78" s="53"/>
      <c r="QSC78" s="53"/>
      <c r="QSG78" s="53"/>
      <c r="QSK78" s="53"/>
      <c r="QSO78" s="53"/>
      <c r="QSS78" s="53"/>
      <c r="QSW78" s="53"/>
      <c r="QTA78" s="53"/>
      <c r="QTE78" s="53"/>
      <c r="QTI78" s="53"/>
      <c r="QTM78" s="53"/>
      <c r="QTQ78" s="53"/>
      <c r="QTU78" s="53"/>
      <c r="QTY78" s="53"/>
      <c r="QUC78" s="53"/>
      <c r="QUG78" s="53"/>
      <c r="QUK78" s="53"/>
      <c r="QUO78" s="53"/>
      <c r="QUS78" s="53"/>
      <c r="QUW78" s="53"/>
      <c r="QVA78" s="53"/>
      <c r="QVE78" s="53"/>
      <c r="QVI78" s="53"/>
      <c r="QVM78" s="53"/>
      <c r="QVQ78" s="53"/>
      <c r="QVU78" s="53"/>
      <c r="QVY78" s="53"/>
      <c r="QWC78" s="53"/>
      <c r="QWG78" s="53"/>
      <c r="QWK78" s="53"/>
      <c r="QWO78" s="53"/>
      <c r="QWS78" s="53"/>
      <c r="QWW78" s="53"/>
      <c r="QXA78" s="53"/>
      <c r="QXE78" s="53"/>
      <c r="QXI78" s="53"/>
      <c r="QXM78" s="53"/>
      <c r="QXQ78" s="53"/>
      <c r="QXU78" s="53"/>
      <c r="QXY78" s="53"/>
      <c r="QYC78" s="53"/>
      <c r="QYG78" s="53"/>
      <c r="QYK78" s="53"/>
      <c r="QYO78" s="53"/>
      <c r="QYS78" s="53"/>
      <c r="QYW78" s="53"/>
      <c r="QZA78" s="53"/>
      <c r="QZE78" s="53"/>
      <c r="QZI78" s="53"/>
      <c r="QZM78" s="53"/>
      <c r="QZQ78" s="53"/>
      <c r="QZU78" s="53"/>
      <c r="QZY78" s="53"/>
      <c r="RAC78" s="53"/>
      <c r="RAG78" s="53"/>
      <c r="RAK78" s="53"/>
      <c r="RAO78" s="53"/>
      <c r="RAS78" s="53"/>
      <c r="RAW78" s="53"/>
      <c r="RBA78" s="53"/>
      <c r="RBE78" s="53"/>
      <c r="RBI78" s="53"/>
      <c r="RBM78" s="53"/>
      <c r="RBQ78" s="53"/>
      <c r="RBU78" s="53"/>
      <c r="RBY78" s="53"/>
      <c r="RCC78" s="53"/>
      <c r="RCG78" s="53"/>
      <c r="RCK78" s="53"/>
      <c r="RCO78" s="53"/>
      <c r="RCS78" s="53"/>
      <c r="RCW78" s="53"/>
      <c r="RDA78" s="53"/>
      <c r="RDE78" s="53"/>
      <c r="RDI78" s="53"/>
      <c r="RDM78" s="53"/>
      <c r="RDQ78" s="53"/>
      <c r="RDU78" s="53"/>
      <c r="RDY78" s="53"/>
      <c r="REC78" s="53"/>
      <c r="REG78" s="53"/>
      <c r="REK78" s="53"/>
      <c r="REO78" s="53"/>
      <c r="RES78" s="53"/>
      <c r="REW78" s="53"/>
      <c r="RFA78" s="53"/>
      <c r="RFE78" s="53"/>
      <c r="RFI78" s="53"/>
      <c r="RFM78" s="53"/>
      <c r="RFQ78" s="53"/>
      <c r="RFU78" s="53"/>
      <c r="RFY78" s="53"/>
      <c r="RGC78" s="53"/>
      <c r="RGG78" s="53"/>
      <c r="RGK78" s="53"/>
      <c r="RGO78" s="53"/>
      <c r="RGS78" s="53"/>
      <c r="RGW78" s="53"/>
      <c r="RHA78" s="53"/>
      <c r="RHE78" s="53"/>
      <c r="RHI78" s="53"/>
      <c r="RHM78" s="53"/>
      <c r="RHQ78" s="53"/>
      <c r="RHU78" s="53"/>
      <c r="RHY78" s="53"/>
      <c r="RIC78" s="53"/>
      <c r="RIG78" s="53"/>
      <c r="RIK78" s="53"/>
      <c r="RIO78" s="53"/>
      <c r="RIS78" s="53"/>
      <c r="RIW78" s="53"/>
      <c r="RJA78" s="53"/>
      <c r="RJE78" s="53"/>
      <c r="RJI78" s="53"/>
      <c r="RJM78" s="53"/>
      <c r="RJQ78" s="53"/>
      <c r="RJU78" s="53"/>
      <c r="RJY78" s="53"/>
      <c r="RKC78" s="53"/>
      <c r="RKG78" s="53"/>
      <c r="RKK78" s="53"/>
      <c r="RKO78" s="53"/>
      <c r="RKS78" s="53"/>
      <c r="RKW78" s="53"/>
      <c r="RLA78" s="53"/>
      <c r="RLE78" s="53"/>
      <c r="RLI78" s="53"/>
      <c r="RLM78" s="53"/>
      <c r="RLQ78" s="53"/>
      <c r="RLU78" s="53"/>
      <c r="RLY78" s="53"/>
      <c r="RMC78" s="53"/>
      <c r="RMG78" s="53"/>
      <c r="RMK78" s="53"/>
      <c r="RMO78" s="53"/>
      <c r="RMS78" s="53"/>
      <c r="RMW78" s="53"/>
      <c r="RNA78" s="53"/>
      <c r="RNE78" s="53"/>
      <c r="RNI78" s="53"/>
      <c r="RNM78" s="53"/>
      <c r="RNQ78" s="53"/>
      <c r="RNU78" s="53"/>
      <c r="RNY78" s="53"/>
      <c r="ROC78" s="53"/>
      <c r="ROG78" s="53"/>
      <c r="ROK78" s="53"/>
      <c r="ROO78" s="53"/>
      <c r="ROS78" s="53"/>
      <c r="ROW78" s="53"/>
      <c r="RPA78" s="53"/>
      <c r="RPE78" s="53"/>
      <c r="RPI78" s="53"/>
      <c r="RPM78" s="53"/>
      <c r="RPQ78" s="53"/>
      <c r="RPU78" s="53"/>
      <c r="RPY78" s="53"/>
      <c r="RQC78" s="53"/>
      <c r="RQG78" s="53"/>
      <c r="RQK78" s="53"/>
      <c r="RQO78" s="53"/>
      <c r="RQS78" s="53"/>
      <c r="RQW78" s="53"/>
      <c r="RRA78" s="53"/>
      <c r="RRE78" s="53"/>
      <c r="RRI78" s="53"/>
      <c r="RRM78" s="53"/>
      <c r="RRQ78" s="53"/>
      <c r="RRU78" s="53"/>
      <c r="RRY78" s="53"/>
      <c r="RSC78" s="53"/>
      <c r="RSG78" s="53"/>
      <c r="RSK78" s="53"/>
      <c r="RSO78" s="53"/>
      <c r="RSS78" s="53"/>
      <c r="RSW78" s="53"/>
      <c r="RTA78" s="53"/>
      <c r="RTE78" s="53"/>
      <c r="RTI78" s="53"/>
      <c r="RTM78" s="53"/>
      <c r="RTQ78" s="53"/>
      <c r="RTU78" s="53"/>
      <c r="RTY78" s="53"/>
      <c r="RUC78" s="53"/>
      <c r="RUG78" s="53"/>
      <c r="RUK78" s="53"/>
      <c r="RUO78" s="53"/>
      <c r="RUS78" s="53"/>
      <c r="RUW78" s="53"/>
      <c r="RVA78" s="53"/>
      <c r="RVE78" s="53"/>
      <c r="RVI78" s="53"/>
      <c r="RVM78" s="53"/>
      <c r="RVQ78" s="53"/>
      <c r="RVU78" s="53"/>
      <c r="RVY78" s="53"/>
      <c r="RWC78" s="53"/>
      <c r="RWG78" s="53"/>
      <c r="RWK78" s="53"/>
      <c r="RWO78" s="53"/>
      <c r="RWS78" s="53"/>
      <c r="RWW78" s="53"/>
      <c r="RXA78" s="53"/>
      <c r="RXE78" s="53"/>
      <c r="RXI78" s="53"/>
      <c r="RXM78" s="53"/>
      <c r="RXQ78" s="53"/>
      <c r="RXU78" s="53"/>
      <c r="RXY78" s="53"/>
      <c r="RYC78" s="53"/>
      <c r="RYG78" s="53"/>
      <c r="RYK78" s="53"/>
      <c r="RYO78" s="53"/>
      <c r="RYS78" s="53"/>
      <c r="RYW78" s="53"/>
      <c r="RZA78" s="53"/>
      <c r="RZE78" s="53"/>
      <c r="RZI78" s="53"/>
      <c r="RZM78" s="53"/>
      <c r="RZQ78" s="53"/>
      <c r="RZU78" s="53"/>
      <c r="RZY78" s="53"/>
      <c r="SAC78" s="53"/>
      <c r="SAG78" s="53"/>
      <c r="SAK78" s="53"/>
      <c r="SAO78" s="53"/>
      <c r="SAS78" s="53"/>
      <c r="SAW78" s="53"/>
      <c r="SBA78" s="53"/>
      <c r="SBE78" s="53"/>
      <c r="SBI78" s="53"/>
      <c r="SBM78" s="53"/>
      <c r="SBQ78" s="53"/>
      <c r="SBU78" s="53"/>
      <c r="SBY78" s="53"/>
      <c r="SCC78" s="53"/>
      <c r="SCG78" s="53"/>
      <c r="SCK78" s="53"/>
      <c r="SCO78" s="53"/>
      <c r="SCS78" s="53"/>
      <c r="SCW78" s="53"/>
      <c r="SDA78" s="53"/>
      <c r="SDE78" s="53"/>
      <c r="SDI78" s="53"/>
      <c r="SDM78" s="53"/>
      <c r="SDQ78" s="53"/>
      <c r="SDU78" s="53"/>
      <c r="SDY78" s="53"/>
      <c r="SEC78" s="53"/>
      <c r="SEG78" s="53"/>
      <c r="SEK78" s="53"/>
      <c r="SEO78" s="53"/>
      <c r="SES78" s="53"/>
      <c r="SEW78" s="53"/>
      <c r="SFA78" s="53"/>
      <c r="SFE78" s="53"/>
      <c r="SFI78" s="53"/>
      <c r="SFM78" s="53"/>
      <c r="SFQ78" s="53"/>
      <c r="SFU78" s="53"/>
      <c r="SFY78" s="53"/>
      <c r="SGC78" s="53"/>
      <c r="SGG78" s="53"/>
      <c r="SGK78" s="53"/>
      <c r="SGO78" s="53"/>
      <c r="SGS78" s="53"/>
      <c r="SGW78" s="53"/>
      <c r="SHA78" s="53"/>
      <c r="SHE78" s="53"/>
      <c r="SHI78" s="53"/>
      <c r="SHM78" s="53"/>
      <c r="SHQ78" s="53"/>
      <c r="SHU78" s="53"/>
      <c r="SHY78" s="53"/>
      <c r="SIC78" s="53"/>
      <c r="SIG78" s="53"/>
      <c r="SIK78" s="53"/>
      <c r="SIO78" s="53"/>
      <c r="SIS78" s="53"/>
      <c r="SIW78" s="53"/>
      <c r="SJA78" s="53"/>
      <c r="SJE78" s="53"/>
      <c r="SJI78" s="53"/>
      <c r="SJM78" s="53"/>
      <c r="SJQ78" s="53"/>
      <c r="SJU78" s="53"/>
      <c r="SJY78" s="53"/>
      <c r="SKC78" s="53"/>
      <c r="SKG78" s="53"/>
      <c r="SKK78" s="53"/>
      <c r="SKO78" s="53"/>
      <c r="SKS78" s="53"/>
      <c r="SKW78" s="53"/>
      <c r="SLA78" s="53"/>
      <c r="SLE78" s="53"/>
      <c r="SLI78" s="53"/>
      <c r="SLM78" s="53"/>
      <c r="SLQ78" s="53"/>
      <c r="SLU78" s="53"/>
      <c r="SLY78" s="53"/>
      <c r="SMC78" s="53"/>
      <c r="SMG78" s="53"/>
      <c r="SMK78" s="53"/>
      <c r="SMO78" s="53"/>
      <c r="SMS78" s="53"/>
      <c r="SMW78" s="53"/>
      <c r="SNA78" s="53"/>
      <c r="SNE78" s="53"/>
      <c r="SNI78" s="53"/>
      <c r="SNM78" s="53"/>
      <c r="SNQ78" s="53"/>
      <c r="SNU78" s="53"/>
      <c r="SNY78" s="53"/>
      <c r="SOC78" s="53"/>
      <c r="SOG78" s="53"/>
      <c r="SOK78" s="53"/>
      <c r="SOO78" s="53"/>
      <c r="SOS78" s="53"/>
      <c r="SOW78" s="53"/>
      <c r="SPA78" s="53"/>
      <c r="SPE78" s="53"/>
      <c r="SPI78" s="53"/>
      <c r="SPM78" s="53"/>
      <c r="SPQ78" s="53"/>
      <c r="SPU78" s="53"/>
      <c r="SPY78" s="53"/>
      <c r="SQC78" s="53"/>
      <c r="SQG78" s="53"/>
      <c r="SQK78" s="53"/>
      <c r="SQO78" s="53"/>
      <c r="SQS78" s="53"/>
      <c r="SQW78" s="53"/>
      <c r="SRA78" s="53"/>
      <c r="SRE78" s="53"/>
      <c r="SRI78" s="53"/>
      <c r="SRM78" s="53"/>
      <c r="SRQ78" s="53"/>
      <c r="SRU78" s="53"/>
      <c r="SRY78" s="53"/>
      <c r="SSC78" s="53"/>
      <c r="SSG78" s="53"/>
      <c r="SSK78" s="53"/>
      <c r="SSO78" s="53"/>
      <c r="SSS78" s="53"/>
      <c r="SSW78" s="53"/>
      <c r="STA78" s="53"/>
      <c r="STE78" s="53"/>
      <c r="STI78" s="53"/>
      <c r="STM78" s="53"/>
      <c r="STQ78" s="53"/>
      <c r="STU78" s="53"/>
      <c r="STY78" s="53"/>
      <c r="SUC78" s="53"/>
      <c r="SUG78" s="53"/>
      <c r="SUK78" s="53"/>
      <c r="SUO78" s="53"/>
      <c r="SUS78" s="53"/>
      <c r="SUW78" s="53"/>
      <c r="SVA78" s="53"/>
      <c r="SVE78" s="53"/>
      <c r="SVI78" s="53"/>
      <c r="SVM78" s="53"/>
      <c r="SVQ78" s="53"/>
      <c r="SVU78" s="53"/>
      <c r="SVY78" s="53"/>
      <c r="SWC78" s="53"/>
      <c r="SWG78" s="53"/>
      <c r="SWK78" s="53"/>
      <c r="SWO78" s="53"/>
      <c r="SWS78" s="53"/>
      <c r="SWW78" s="53"/>
      <c r="SXA78" s="53"/>
      <c r="SXE78" s="53"/>
      <c r="SXI78" s="53"/>
      <c r="SXM78" s="53"/>
      <c r="SXQ78" s="53"/>
      <c r="SXU78" s="53"/>
      <c r="SXY78" s="53"/>
      <c r="SYC78" s="53"/>
      <c r="SYG78" s="53"/>
      <c r="SYK78" s="53"/>
      <c r="SYO78" s="53"/>
      <c r="SYS78" s="53"/>
      <c r="SYW78" s="53"/>
      <c r="SZA78" s="53"/>
      <c r="SZE78" s="53"/>
      <c r="SZI78" s="53"/>
      <c r="SZM78" s="53"/>
      <c r="SZQ78" s="53"/>
      <c r="SZU78" s="53"/>
      <c r="SZY78" s="53"/>
      <c r="TAC78" s="53"/>
      <c r="TAG78" s="53"/>
      <c r="TAK78" s="53"/>
      <c r="TAO78" s="53"/>
      <c r="TAS78" s="53"/>
      <c r="TAW78" s="53"/>
      <c r="TBA78" s="53"/>
      <c r="TBE78" s="53"/>
      <c r="TBI78" s="53"/>
      <c r="TBM78" s="53"/>
      <c r="TBQ78" s="53"/>
      <c r="TBU78" s="53"/>
      <c r="TBY78" s="53"/>
      <c r="TCC78" s="53"/>
      <c r="TCG78" s="53"/>
      <c r="TCK78" s="53"/>
      <c r="TCO78" s="53"/>
      <c r="TCS78" s="53"/>
      <c r="TCW78" s="53"/>
      <c r="TDA78" s="53"/>
      <c r="TDE78" s="53"/>
      <c r="TDI78" s="53"/>
      <c r="TDM78" s="53"/>
      <c r="TDQ78" s="53"/>
      <c r="TDU78" s="53"/>
      <c r="TDY78" s="53"/>
      <c r="TEC78" s="53"/>
      <c r="TEG78" s="53"/>
      <c r="TEK78" s="53"/>
      <c r="TEO78" s="53"/>
      <c r="TES78" s="53"/>
      <c r="TEW78" s="53"/>
      <c r="TFA78" s="53"/>
      <c r="TFE78" s="53"/>
      <c r="TFI78" s="53"/>
      <c r="TFM78" s="53"/>
      <c r="TFQ78" s="53"/>
      <c r="TFU78" s="53"/>
      <c r="TFY78" s="53"/>
      <c r="TGC78" s="53"/>
      <c r="TGG78" s="53"/>
      <c r="TGK78" s="53"/>
      <c r="TGO78" s="53"/>
      <c r="TGS78" s="53"/>
      <c r="TGW78" s="53"/>
      <c r="THA78" s="53"/>
      <c r="THE78" s="53"/>
      <c r="THI78" s="53"/>
      <c r="THM78" s="53"/>
      <c r="THQ78" s="53"/>
      <c r="THU78" s="53"/>
      <c r="THY78" s="53"/>
      <c r="TIC78" s="53"/>
      <c r="TIG78" s="53"/>
      <c r="TIK78" s="53"/>
      <c r="TIO78" s="53"/>
      <c r="TIS78" s="53"/>
      <c r="TIW78" s="53"/>
      <c r="TJA78" s="53"/>
      <c r="TJE78" s="53"/>
      <c r="TJI78" s="53"/>
      <c r="TJM78" s="53"/>
      <c r="TJQ78" s="53"/>
      <c r="TJU78" s="53"/>
      <c r="TJY78" s="53"/>
      <c r="TKC78" s="53"/>
      <c r="TKG78" s="53"/>
      <c r="TKK78" s="53"/>
      <c r="TKO78" s="53"/>
      <c r="TKS78" s="53"/>
      <c r="TKW78" s="53"/>
      <c r="TLA78" s="53"/>
      <c r="TLE78" s="53"/>
      <c r="TLI78" s="53"/>
      <c r="TLM78" s="53"/>
      <c r="TLQ78" s="53"/>
      <c r="TLU78" s="53"/>
      <c r="TLY78" s="53"/>
      <c r="TMC78" s="53"/>
      <c r="TMG78" s="53"/>
      <c r="TMK78" s="53"/>
      <c r="TMO78" s="53"/>
      <c r="TMS78" s="53"/>
      <c r="TMW78" s="53"/>
      <c r="TNA78" s="53"/>
      <c r="TNE78" s="53"/>
      <c r="TNI78" s="53"/>
      <c r="TNM78" s="53"/>
      <c r="TNQ78" s="53"/>
      <c r="TNU78" s="53"/>
      <c r="TNY78" s="53"/>
      <c r="TOC78" s="53"/>
      <c r="TOG78" s="53"/>
      <c r="TOK78" s="53"/>
      <c r="TOO78" s="53"/>
      <c r="TOS78" s="53"/>
      <c r="TOW78" s="53"/>
      <c r="TPA78" s="53"/>
      <c r="TPE78" s="53"/>
      <c r="TPI78" s="53"/>
      <c r="TPM78" s="53"/>
      <c r="TPQ78" s="53"/>
      <c r="TPU78" s="53"/>
      <c r="TPY78" s="53"/>
      <c r="TQC78" s="53"/>
      <c r="TQG78" s="53"/>
      <c r="TQK78" s="53"/>
      <c r="TQO78" s="53"/>
      <c r="TQS78" s="53"/>
      <c r="TQW78" s="53"/>
      <c r="TRA78" s="53"/>
      <c r="TRE78" s="53"/>
      <c r="TRI78" s="53"/>
      <c r="TRM78" s="53"/>
      <c r="TRQ78" s="53"/>
      <c r="TRU78" s="53"/>
      <c r="TRY78" s="53"/>
      <c r="TSC78" s="53"/>
      <c r="TSG78" s="53"/>
      <c r="TSK78" s="53"/>
      <c r="TSO78" s="53"/>
      <c r="TSS78" s="53"/>
      <c r="TSW78" s="53"/>
      <c r="TTA78" s="53"/>
      <c r="TTE78" s="53"/>
      <c r="TTI78" s="53"/>
      <c r="TTM78" s="53"/>
      <c r="TTQ78" s="53"/>
      <c r="TTU78" s="53"/>
      <c r="TTY78" s="53"/>
      <c r="TUC78" s="53"/>
      <c r="TUG78" s="53"/>
      <c r="TUK78" s="53"/>
      <c r="TUO78" s="53"/>
      <c r="TUS78" s="53"/>
      <c r="TUW78" s="53"/>
      <c r="TVA78" s="53"/>
      <c r="TVE78" s="53"/>
      <c r="TVI78" s="53"/>
      <c r="TVM78" s="53"/>
      <c r="TVQ78" s="53"/>
      <c r="TVU78" s="53"/>
      <c r="TVY78" s="53"/>
      <c r="TWC78" s="53"/>
      <c r="TWG78" s="53"/>
      <c r="TWK78" s="53"/>
      <c r="TWO78" s="53"/>
      <c r="TWS78" s="53"/>
      <c r="TWW78" s="53"/>
      <c r="TXA78" s="53"/>
      <c r="TXE78" s="53"/>
      <c r="TXI78" s="53"/>
      <c r="TXM78" s="53"/>
      <c r="TXQ78" s="53"/>
      <c r="TXU78" s="53"/>
      <c r="TXY78" s="53"/>
      <c r="TYC78" s="53"/>
      <c r="TYG78" s="53"/>
      <c r="TYK78" s="53"/>
      <c r="TYO78" s="53"/>
      <c r="TYS78" s="53"/>
      <c r="TYW78" s="53"/>
      <c r="TZA78" s="53"/>
      <c r="TZE78" s="53"/>
      <c r="TZI78" s="53"/>
      <c r="TZM78" s="53"/>
      <c r="TZQ78" s="53"/>
      <c r="TZU78" s="53"/>
      <c r="TZY78" s="53"/>
      <c r="UAC78" s="53"/>
      <c r="UAG78" s="53"/>
      <c r="UAK78" s="53"/>
      <c r="UAO78" s="53"/>
      <c r="UAS78" s="53"/>
      <c r="UAW78" s="53"/>
      <c r="UBA78" s="53"/>
      <c r="UBE78" s="53"/>
      <c r="UBI78" s="53"/>
      <c r="UBM78" s="53"/>
      <c r="UBQ78" s="53"/>
      <c r="UBU78" s="53"/>
      <c r="UBY78" s="53"/>
      <c r="UCC78" s="53"/>
      <c r="UCG78" s="53"/>
      <c r="UCK78" s="53"/>
      <c r="UCO78" s="53"/>
      <c r="UCS78" s="53"/>
      <c r="UCW78" s="53"/>
      <c r="UDA78" s="53"/>
      <c r="UDE78" s="53"/>
      <c r="UDI78" s="53"/>
      <c r="UDM78" s="53"/>
      <c r="UDQ78" s="53"/>
      <c r="UDU78" s="53"/>
      <c r="UDY78" s="53"/>
      <c r="UEC78" s="53"/>
      <c r="UEG78" s="53"/>
      <c r="UEK78" s="53"/>
      <c r="UEO78" s="53"/>
      <c r="UES78" s="53"/>
      <c r="UEW78" s="53"/>
      <c r="UFA78" s="53"/>
      <c r="UFE78" s="53"/>
      <c r="UFI78" s="53"/>
      <c r="UFM78" s="53"/>
      <c r="UFQ78" s="53"/>
      <c r="UFU78" s="53"/>
      <c r="UFY78" s="53"/>
      <c r="UGC78" s="53"/>
      <c r="UGG78" s="53"/>
      <c r="UGK78" s="53"/>
      <c r="UGO78" s="53"/>
      <c r="UGS78" s="53"/>
      <c r="UGW78" s="53"/>
      <c r="UHA78" s="53"/>
      <c r="UHE78" s="53"/>
      <c r="UHI78" s="53"/>
      <c r="UHM78" s="53"/>
      <c r="UHQ78" s="53"/>
      <c r="UHU78" s="53"/>
      <c r="UHY78" s="53"/>
      <c r="UIC78" s="53"/>
      <c r="UIG78" s="53"/>
      <c r="UIK78" s="53"/>
      <c r="UIO78" s="53"/>
      <c r="UIS78" s="53"/>
      <c r="UIW78" s="53"/>
      <c r="UJA78" s="53"/>
      <c r="UJE78" s="53"/>
      <c r="UJI78" s="53"/>
      <c r="UJM78" s="53"/>
      <c r="UJQ78" s="53"/>
      <c r="UJU78" s="53"/>
      <c r="UJY78" s="53"/>
      <c r="UKC78" s="53"/>
      <c r="UKG78" s="53"/>
      <c r="UKK78" s="53"/>
      <c r="UKO78" s="53"/>
      <c r="UKS78" s="53"/>
      <c r="UKW78" s="53"/>
      <c r="ULA78" s="53"/>
      <c r="ULE78" s="53"/>
      <c r="ULI78" s="53"/>
      <c r="ULM78" s="53"/>
      <c r="ULQ78" s="53"/>
      <c r="ULU78" s="53"/>
      <c r="ULY78" s="53"/>
      <c r="UMC78" s="53"/>
      <c r="UMG78" s="53"/>
      <c r="UMK78" s="53"/>
      <c r="UMO78" s="53"/>
      <c r="UMS78" s="53"/>
      <c r="UMW78" s="53"/>
      <c r="UNA78" s="53"/>
      <c r="UNE78" s="53"/>
      <c r="UNI78" s="53"/>
      <c r="UNM78" s="53"/>
      <c r="UNQ78" s="53"/>
      <c r="UNU78" s="53"/>
      <c r="UNY78" s="53"/>
      <c r="UOC78" s="53"/>
      <c r="UOG78" s="53"/>
      <c r="UOK78" s="53"/>
      <c r="UOO78" s="53"/>
      <c r="UOS78" s="53"/>
      <c r="UOW78" s="53"/>
      <c r="UPA78" s="53"/>
      <c r="UPE78" s="53"/>
      <c r="UPI78" s="53"/>
      <c r="UPM78" s="53"/>
      <c r="UPQ78" s="53"/>
      <c r="UPU78" s="53"/>
      <c r="UPY78" s="53"/>
      <c r="UQC78" s="53"/>
      <c r="UQG78" s="53"/>
      <c r="UQK78" s="53"/>
      <c r="UQO78" s="53"/>
      <c r="UQS78" s="53"/>
      <c r="UQW78" s="53"/>
      <c r="URA78" s="53"/>
      <c r="URE78" s="53"/>
      <c r="URI78" s="53"/>
      <c r="URM78" s="53"/>
      <c r="URQ78" s="53"/>
      <c r="URU78" s="53"/>
      <c r="URY78" s="53"/>
      <c r="USC78" s="53"/>
      <c r="USG78" s="53"/>
      <c r="USK78" s="53"/>
      <c r="USO78" s="53"/>
      <c r="USS78" s="53"/>
      <c r="USW78" s="53"/>
      <c r="UTA78" s="53"/>
      <c r="UTE78" s="53"/>
      <c r="UTI78" s="53"/>
      <c r="UTM78" s="53"/>
      <c r="UTQ78" s="53"/>
      <c r="UTU78" s="53"/>
      <c r="UTY78" s="53"/>
      <c r="UUC78" s="53"/>
      <c r="UUG78" s="53"/>
      <c r="UUK78" s="53"/>
      <c r="UUO78" s="53"/>
      <c r="UUS78" s="53"/>
      <c r="UUW78" s="53"/>
      <c r="UVA78" s="53"/>
      <c r="UVE78" s="53"/>
      <c r="UVI78" s="53"/>
      <c r="UVM78" s="53"/>
      <c r="UVQ78" s="53"/>
      <c r="UVU78" s="53"/>
      <c r="UVY78" s="53"/>
      <c r="UWC78" s="53"/>
      <c r="UWG78" s="53"/>
      <c r="UWK78" s="53"/>
      <c r="UWO78" s="53"/>
      <c r="UWS78" s="53"/>
      <c r="UWW78" s="53"/>
      <c r="UXA78" s="53"/>
      <c r="UXE78" s="53"/>
      <c r="UXI78" s="53"/>
      <c r="UXM78" s="53"/>
      <c r="UXQ78" s="53"/>
      <c r="UXU78" s="53"/>
      <c r="UXY78" s="53"/>
      <c r="UYC78" s="53"/>
      <c r="UYG78" s="53"/>
      <c r="UYK78" s="53"/>
      <c r="UYO78" s="53"/>
      <c r="UYS78" s="53"/>
      <c r="UYW78" s="53"/>
      <c r="UZA78" s="53"/>
      <c r="UZE78" s="53"/>
      <c r="UZI78" s="53"/>
      <c r="UZM78" s="53"/>
      <c r="UZQ78" s="53"/>
      <c r="UZU78" s="53"/>
      <c r="UZY78" s="53"/>
      <c r="VAC78" s="53"/>
      <c r="VAG78" s="53"/>
      <c r="VAK78" s="53"/>
      <c r="VAO78" s="53"/>
      <c r="VAS78" s="53"/>
      <c r="VAW78" s="53"/>
      <c r="VBA78" s="53"/>
      <c r="VBE78" s="53"/>
      <c r="VBI78" s="53"/>
      <c r="VBM78" s="53"/>
      <c r="VBQ78" s="53"/>
      <c r="VBU78" s="53"/>
      <c r="VBY78" s="53"/>
      <c r="VCC78" s="53"/>
      <c r="VCG78" s="53"/>
      <c r="VCK78" s="53"/>
      <c r="VCO78" s="53"/>
      <c r="VCS78" s="53"/>
      <c r="VCW78" s="53"/>
      <c r="VDA78" s="53"/>
      <c r="VDE78" s="53"/>
      <c r="VDI78" s="53"/>
      <c r="VDM78" s="53"/>
      <c r="VDQ78" s="53"/>
      <c r="VDU78" s="53"/>
      <c r="VDY78" s="53"/>
      <c r="VEC78" s="53"/>
      <c r="VEG78" s="53"/>
      <c r="VEK78" s="53"/>
      <c r="VEO78" s="53"/>
      <c r="VES78" s="53"/>
      <c r="VEW78" s="53"/>
      <c r="VFA78" s="53"/>
      <c r="VFE78" s="53"/>
      <c r="VFI78" s="53"/>
      <c r="VFM78" s="53"/>
      <c r="VFQ78" s="53"/>
      <c r="VFU78" s="53"/>
      <c r="VFY78" s="53"/>
      <c r="VGC78" s="53"/>
      <c r="VGG78" s="53"/>
      <c r="VGK78" s="53"/>
      <c r="VGO78" s="53"/>
      <c r="VGS78" s="53"/>
      <c r="VGW78" s="53"/>
      <c r="VHA78" s="53"/>
      <c r="VHE78" s="53"/>
      <c r="VHI78" s="53"/>
      <c r="VHM78" s="53"/>
      <c r="VHQ78" s="53"/>
      <c r="VHU78" s="53"/>
      <c r="VHY78" s="53"/>
      <c r="VIC78" s="53"/>
      <c r="VIG78" s="53"/>
      <c r="VIK78" s="53"/>
      <c r="VIO78" s="53"/>
      <c r="VIS78" s="53"/>
      <c r="VIW78" s="53"/>
      <c r="VJA78" s="53"/>
      <c r="VJE78" s="53"/>
      <c r="VJI78" s="53"/>
      <c r="VJM78" s="53"/>
      <c r="VJQ78" s="53"/>
      <c r="VJU78" s="53"/>
      <c r="VJY78" s="53"/>
      <c r="VKC78" s="53"/>
      <c r="VKG78" s="53"/>
      <c r="VKK78" s="53"/>
      <c r="VKO78" s="53"/>
      <c r="VKS78" s="53"/>
      <c r="VKW78" s="53"/>
      <c r="VLA78" s="53"/>
      <c r="VLE78" s="53"/>
      <c r="VLI78" s="53"/>
      <c r="VLM78" s="53"/>
      <c r="VLQ78" s="53"/>
      <c r="VLU78" s="53"/>
      <c r="VLY78" s="53"/>
      <c r="VMC78" s="53"/>
      <c r="VMG78" s="53"/>
      <c r="VMK78" s="53"/>
      <c r="VMO78" s="53"/>
      <c r="VMS78" s="53"/>
      <c r="VMW78" s="53"/>
      <c r="VNA78" s="53"/>
      <c r="VNE78" s="53"/>
      <c r="VNI78" s="53"/>
      <c r="VNM78" s="53"/>
      <c r="VNQ78" s="53"/>
      <c r="VNU78" s="53"/>
      <c r="VNY78" s="53"/>
      <c r="VOC78" s="53"/>
      <c r="VOG78" s="53"/>
      <c r="VOK78" s="53"/>
      <c r="VOO78" s="53"/>
      <c r="VOS78" s="53"/>
      <c r="VOW78" s="53"/>
      <c r="VPA78" s="53"/>
      <c r="VPE78" s="53"/>
      <c r="VPI78" s="53"/>
      <c r="VPM78" s="53"/>
      <c r="VPQ78" s="53"/>
      <c r="VPU78" s="53"/>
      <c r="VPY78" s="53"/>
      <c r="VQC78" s="53"/>
      <c r="VQG78" s="53"/>
      <c r="VQK78" s="53"/>
      <c r="VQO78" s="53"/>
      <c r="VQS78" s="53"/>
      <c r="VQW78" s="53"/>
      <c r="VRA78" s="53"/>
      <c r="VRE78" s="53"/>
      <c r="VRI78" s="53"/>
      <c r="VRM78" s="53"/>
      <c r="VRQ78" s="53"/>
      <c r="VRU78" s="53"/>
      <c r="VRY78" s="53"/>
      <c r="VSC78" s="53"/>
      <c r="VSG78" s="53"/>
      <c r="VSK78" s="53"/>
      <c r="VSO78" s="53"/>
      <c r="VSS78" s="53"/>
      <c r="VSW78" s="53"/>
      <c r="VTA78" s="53"/>
      <c r="VTE78" s="53"/>
      <c r="VTI78" s="53"/>
      <c r="VTM78" s="53"/>
      <c r="VTQ78" s="53"/>
      <c r="VTU78" s="53"/>
      <c r="VTY78" s="53"/>
      <c r="VUC78" s="53"/>
      <c r="VUG78" s="53"/>
      <c r="VUK78" s="53"/>
      <c r="VUO78" s="53"/>
      <c r="VUS78" s="53"/>
      <c r="VUW78" s="53"/>
      <c r="VVA78" s="53"/>
      <c r="VVE78" s="53"/>
      <c r="VVI78" s="53"/>
      <c r="VVM78" s="53"/>
      <c r="VVQ78" s="53"/>
      <c r="VVU78" s="53"/>
      <c r="VVY78" s="53"/>
      <c r="VWC78" s="53"/>
      <c r="VWG78" s="53"/>
      <c r="VWK78" s="53"/>
      <c r="VWO78" s="53"/>
      <c r="VWS78" s="53"/>
      <c r="VWW78" s="53"/>
      <c r="VXA78" s="53"/>
      <c r="VXE78" s="53"/>
      <c r="VXI78" s="53"/>
      <c r="VXM78" s="53"/>
      <c r="VXQ78" s="53"/>
      <c r="VXU78" s="53"/>
      <c r="VXY78" s="53"/>
      <c r="VYC78" s="53"/>
      <c r="VYG78" s="53"/>
      <c r="VYK78" s="53"/>
      <c r="VYO78" s="53"/>
      <c r="VYS78" s="53"/>
      <c r="VYW78" s="53"/>
      <c r="VZA78" s="53"/>
      <c r="VZE78" s="53"/>
      <c r="VZI78" s="53"/>
      <c r="VZM78" s="53"/>
      <c r="VZQ78" s="53"/>
      <c r="VZU78" s="53"/>
      <c r="VZY78" s="53"/>
      <c r="WAC78" s="53"/>
      <c r="WAG78" s="53"/>
      <c r="WAK78" s="53"/>
      <c r="WAO78" s="53"/>
      <c r="WAS78" s="53"/>
      <c r="WAW78" s="53"/>
      <c r="WBA78" s="53"/>
      <c r="WBE78" s="53"/>
      <c r="WBI78" s="53"/>
      <c r="WBM78" s="53"/>
      <c r="WBQ78" s="53"/>
      <c r="WBU78" s="53"/>
      <c r="WBY78" s="53"/>
      <c r="WCC78" s="53"/>
      <c r="WCG78" s="53"/>
      <c r="WCK78" s="53"/>
      <c r="WCO78" s="53"/>
      <c r="WCS78" s="53"/>
      <c r="WCW78" s="53"/>
      <c r="WDA78" s="53"/>
      <c r="WDE78" s="53"/>
      <c r="WDI78" s="53"/>
      <c r="WDM78" s="53"/>
      <c r="WDQ78" s="53"/>
      <c r="WDU78" s="53"/>
      <c r="WDY78" s="53"/>
      <c r="WEC78" s="53"/>
      <c r="WEG78" s="53"/>
      <c r="WEK78" s="53"/>
      <c r="WEO78" s="53"/>
      <c r="WES78" s="53"/>
      <c r="WEW78" s="53"/>
      <c r="WFA78" s="53"/>
      <c r="WFE78" s="53"/>
      <c r="WFI78" s="53"/>
      <c r="WFM78" s="53"/>
      <c r="WFQ78" s="53"/>
      <c r="WFU78" s="53"/>
      <c r="WFY78" s="53"/>
      <c r="WGC78" s="53"/>
      <c r="WGG78" s="53"/>
      <c r="WGK78" s="53"/>
      <c r="WGO78" s="53"/>
      <c r="WGS78" s="53"/>
      <c r="WGW78" s="53"/>
      <c r="WHA78" s="53"/>
      <c r="WHE78" s="53"/>
      <c r="WHI78" s="53"/>
      <c r="WHM78" s="53"/>
      <c r="WHQ78" s="53"/>
      <c r="WHU78" s="53"/>
      <c r="WHY78" s="53"/>
      <c r="WIC78" s="53"/>
      <c r="WIG78" s="53"/>
      <c r="WIK78" s="53"/>
      <c r="WIO78" s="53"/>
      <c r="WIS78" s="53"/>
      <c r="WIW78" s="53"/>
      <c r="WJA78" s="53"/>
      <c r="WJE78" s="53"/>
      <c r="WJI78" s="53"/>
      <c r="WJM78" s="53"/>
      <c r="WJQ78" s="53"/>
      <c r="WJU78" s="53"/>
      <c r="WJY78" s="53"/>
      <c r="WKC78" s="53"/>
      <c r="WKG78" s="53"/>
      <c r="WKK78" s="53"/>
      <c r="WKO78" s="53"/>
      <c r="WKS78" s="53"/>
      <c r="WKW78" s="53"/>
      <c r="WLA78" s="53"/>
      <c r="WLE78" s="53"/>
      <c r="WLI78" s="53"/>
      <c r="WLM78" s="53"/>
      <c r="WLQ78" s="53"/>
      <c r="WLU78" s="53"/>
      <c r="WLY78" s="53"/>
      <c r="WMC78" s="53"/>
      <c r="WMG78" s="53"/>
      <c r="WMK78" s="53"/>
      <c r="WMO78" s="53"/>
      <c r="WMS78" s="53"/>
      <c r="WMW78" s="53"/>
      <c r="WNA78" s="53"/>
      <c r="WNE78" s="53"/>
      <c r="WNI78" s="53"/>
      <c r="WNM78" s="53"/>
      <c r="WNQ78" s="53"/>
      <c r="WNU78" s="53"/>
      <c r="WNY78" s="53"/>
      <c r="WOC78" s="53"/>
      <c r="WOG78" s="53"/>
      <c r="WOK78" s="53"/>
      <c r="WOO78" s="53"/>
      <c r="WOS78" s="53"/>
      <c r="WOW78" s="53"/>
      <c r="WPA78" s="53"/>
      <c r="WPE78" s="53"/>
      <c r="WPI78" s="53"/>
      <c r="WPM78" s="53"/>
      <c r="WPQ78" s="53"/>
      <c r="WPU78" s="53"/>
      <c r="WPY78" s="53"/>
      <c r="WQC78" s="53"/>
      <c r="WQG78" s="53"/>
      <c r="WQK78" s="53"/>
      <c r="WQO78" s="53"/>
      <c r="WQS78" s="53"/>
      <c r="WQW78" s="53"/>
      <c r="WRA78" s="53"/>
      <c r="WRE78" s="53"/>
      <c r="WRI78" s="53"/>
      <c r="WRM78" s="53"/>
      <c r="WRQ78" s="53"/>
      <c r="WRU78" s="53"/>
      <c r="WRY78" s="53"/>
      <c r="WSC78" s="53"/>
      <c r="WSG78" s="53"/>
      <c r="WSK78" s="53"/>
      <c r="WSO78" s="53"/>
      <c r="WSS78" s="53"/>
      <c r="WSW78" s="53"/>
      <c r="WTA78" s="53"/>
      <c r="WTE78" s="53"/>
      <c r="WTI78" s="53"/>
      <c r="WTM78" s="53"/>
      <c r="WTQ78" s="53"/>
      <c r="WTU78" s="53"/>
      <c r="WTY78" s="53"/>
      <c r="WUC78" s="53"/>
      <c r="WUG78" s="53"/>
      <c r="WUK78" s="53"/>
      <c r="WUO78" s="53"/>
      <c r="WUS78" s="53"/>
      <c r="WUW78" s="53"/>
      <c r="WVA78" s="53"/>
      <c r="WVE78" s="53"/>
      <c r="WVI78" s="53"/>
      <c r="WVM78" s="53"/>
      <c r="WVQ78" s="53"/>
      <c r="WVU78" s="53"/>
      <c r="WVY78" s="53"/>
      <c r="WWC78" s="53"/>
      <c r="WWG78" s="53"/>
      <c r="WWK78" s="53"/>
      <c r="WWO78" s="53"/>
      <c r="WWS78" s="53"/>
      <c r="WWW78" s="53"/>
      <c r="WXA78" s="53"/>
      <c r="WXE78" s="53"/>
      <c r="WXI78" s="53"/>
      <c r="WXM78" s="53"/>
      <c r="WXQ78" s="53"/>
      <c r="WXU78" s="53"/>
      <c r="WXY78" s="53"/>
      <c r="WYC78" s="53"/>
      <c r="WYG78" s="53"/>
      <c r="WYK78" s="53"/>
      <c r="WYO78" s="53"/>
      <c r="WYS78" s="53"/>
      <c r="WYW78" s="53"/>
      <c r="WZA78" s="53"/>
      <c r="WZE78" s="53"/>
      <c r="WZI78" s="53"/>
      <c r="WZM78" s="53"/>
      <c r="WZQ78" s="53"/>
      <c r="WZU78" s="53"/>
      <c r="WZY78" s="53"/>
      <c r="XAC78" s="53"/>
      <c r="XAG78" s="53"/>
      <c r="XAK78" s="53"/>
      <c r="XAO78" s="53"/>
      <c r="XAS78" s="53"/>
      <c r="XAW78" s="53"/>
      <c r="XBA78" s="53"/>
      <c r="XBE78" s="53"/>
      <c r="XBI78" s="53"/>
      <c r="XBM78" s="53"/>
      <c r="XBQ78" s="53"/>
      <c r="XBU78" s="53"/>
      <c r="XBY78" s="53"/>
      <c r="XCC78" s="53"/>
    </row>
    <row r="79" spans="1:16307" ht="15" x14ac:dyDescent="0.3">
      <c r="D79" s="53"/>
      <c r="H79" s="53"/>
      <c r="L79" s="55"/>
      <c r="P79" s="53"/>
      <c r="T79" s="55"/>
      <c r="X79" s="55"/>
      <c r="AB79" s="53"/>
      <c r="AF79" s="53"/>
      <c r="AK79" s="53"/>
      <c r="AM79" s="14"/>
      <c r="AO79" s="56"/>
      <c r="AS79" s="53"/>
      <c r="AW79" s="53"/>
      <c r="BI79" s="53"/>
      <c r="BM79" s="53"/>
      <c r="BQ79" s="53"/>
      <c r="BU79" s="53"/>
      <c r="BY79" s="53"/>
      <c r="CC79" s="53"/>
      <c r="CG79" s="53"/>
      <c r="CK79" s="53"/>
      <c r="CO79" s="53"/>
      <c r="CS79" s="53"/>
      <c r="CW79" s="53"/>
      <c r="DA79" s="53"/>
      <c r="DE79" s="53"/>
      <c r="DI79" s="53"/>
      <c r="DM79" s="53"/>
      <c r="DQ79" s="53"/>
      <c r="DU79" s="53"/>
      <c r="DY79" s="53"/>
      <c r="EC79" s="53"/>
      <c r="EG79" s="53"/>
      <c r="EK79" s="53"/>
      <c r="EO79" s="53"/>
      <c r="ES79" s="53"/>
      <c r="EW79" s="53"/>
      <c r="FA79" s="53"/>
      <c r="FE79" s="53"/>
      <c r="FI79" s="53"/>
      <c r="FM79" s="53"/>
      <c r="FQ79" s="53"/>
      <c r="FU79" s="53"/>
      <c r="FY79" s="53"/>
      <c r="GC79" s="53"/>
      <c r="GG79" s="53"/>
      <c r="GK79" s="53"/>
      <c r="GO79" s="53"/>
      <c r="GS79" s="53"/>
      <c r="GW79" s="53"/>
      <c r="HA79" s="53"/>
      <c r="HE79" s="53"/>
      <c r="HI79" s="53"/>
      <c r="HM79" s="53"/>
      <c r="HQ79" s="53"/>
      <c r="HU79" s="53"/>
      <c r="HY79" s="53"/>
      <c r="IC79" s="53"/>
      <c r="IG79" s="53"/>
      <c r="IK79" s="53"/>
      <c r="IO79" s="53"/>
      <c r="IS79" s="53"/>
      <c r="IW79" s="53"/>
      <c r="JA79" s="53"/>
      <c r="JE79" s="53"/>
      <c r="JI79" s="53"/>
      <c r="JM79" s="53"/>
      <c r="JQ79" s="53"/>
      <c r="JU79" s="53"/>
      <c r="JY79" s="53"/>
      <c r="KC79" s="53"/>
      <c r="KG79" s="53"/>
      <c r="KK79" s="53"/>
      <c r="KO79" s="53"/>
      <c r="KS79" s="53"/>
      <c r="KW79" s="53"/>
      <c r="LA79" s="53"/>
      <c r="LE79" s="53"/>
      <c r="LI79" s="53"/>
      <c r="LM79" s="53"/>
      <c r="LQ79" s="53"/>
      <c r="LU79" s="53"/>
      <c r="LY79" s="53"/>
      <c r="MC79" s="53"/>
      <c r="MG79" s="53"/>
      <c r="MK79" s="53"/>
      <c r="MO79" s="53"/>
      <c r="MS79" s="53"/>
      <c r="MW79" s="53"/>
      <c r="NA79" s="53"/>
      <c r="NE79" s="53"/>
      <c r="NI79" s="53"/>
      <c r="NM79" s="53"/>
      <c r="NQ79" s="53"/>
      <c r="NU79" s="53"/>
      <c r="NY79" s="53"/>
      <c r="OC79" s="53"/>
      <c r="OG79" s="53"/>
      <c r="OK79" s="53"/>
      <c r="OO79" s="53"/>
      <c r="OS79" s="53"/>
      <c r="OW79" s="53"/>
      <c r="PA79" s="53"/>
      <c r="PE79" s="53"/>
      <c r="PI79" s="53"/>
      <c r="PM79" s="53"/>
      <c r="PQ79" s="53"/>
      <c r="PU79" s="53"/>
      <c r="PY79" s="53"/>
      <c r="QC79" s="53"/>
      <c r="QG79" s="53"/>
      <c r="QK79" s="53"/>
      <c r="QO79" s="53"/>
      <c r="QS79" s="53"/>
      <c r="QW79" s="53"/>
      <c r="RA79" s="53"/>
      <c r="RE79" s="53"/>
      <c r="RI79" s="53"/>
      <c r="RM79" s="53"/>
      <c r="RQ79" s="53"/>
      <c r="RU79" s="53"/>
      <c r="RY79" s="53"/>
      <c r="SC79" s="53"/>
      <c r="SG79" s="53"/>
      <c r="SK79" s="53"/>
      <c r="SO79" s="53"/>
      <c r="SS79" s="53"/>
      <c r="SW79" s="53"/>
      <c r="TA79" s="53"/>
      <c r="TE79" s="53"/>
      <c r="TI79" s="53"/>
      <c r="TM79" s="53"/>
      <c r="TQ79" s="53"/>
      <c r="TU79" s="53"/>
      <c r="TY79" s="53"/>
      <c r="UC79" s="53"/>
      <c r="UG79" s="53"/>
      <c r="UK79" s="53"/>
      <c r="UO79" s="53"/>
      <c r="US79" s="53"/>
      <c r="UW79" s="53"/>
      <c r="VA79" s="53"/>
      <c r="VE79" s="53"/>
      <c r="VI79" s="53"/>
      <c r="VM79" s="53"/>
      <c r="VQ79" s="53"/>
      <c r="VU79" s="53"/>
      <c r="VY79" s="53"/>
      <c r="WC79" s="53"/>
      <c r="WG79" s="53"/>
      <c r="WK79" s="53"/>
      <c r="WO79" s="53"/>
      <c r="WS79" s="53"/>
      <c r="WW79" s="53"/>
      <c r="XA79" s="53"/>
      <c r="XE79" s="53"/>
      <c r="XI79" s="53"/>
      <c r="XM79" s="53"/>
      <c r="XQ79" s="53"/>
      <c r="XU79" s="53"/>
      <c r="XY79" s="53"/>
      <c r="YC79" s="53"/>
      <c r="YG79" s="53"/>
      <c r="YK79" s="53"/>
      <c r="YO79" s="53"/>
      <c r="YS79" s="53"/>
      <c r="YW79" s="53"/>
      <c r="ZA79" s="53"/>
      <c r="ZE79" s="53"/>
      <c r="ZI79" s="53"/>
      <c r="ZM79" s="53"/>
      <c r="ZQ79" s="53"/>
      <c r="ZU79" s="53"/>
      <c r="ZY79" s="53"/>
      <c r="AAC79" s="53"/>
      <c r="AAG79" s="53"/>
      <c r="AAK79" s="53"/>
      <c r="AAO79" s="53"/>
      <c r="AAS79" s="53"/>
      <c r="AAW79" s="53"/>
      <c r="ABA79" s="53"/>
      <c r="ABE79" s="53"/>
      <c r="ABI79" s="53"/>
      <c r="ABM79" s="53"/>
      <c r="ABQ79" s="53"/>
      <c r="ABU79" s="53"/>
      <c r="ABY79" s="53"/>
      <c r="ACC79" s="53"/>
      <c r="ACG79" s="53"/>
      <c r="ACK79" s="53"/>
      <c r="ACO79" s="53"/>
      <c r="ACS79" s="53"/>
      <c r="ACW79" s="53"/>
      <c r="ADA79" s="53"/>
      <c r="ADE79" s="53"/>
      <c r="ADI79" s="53"/>
      <c r="ADM79" s="53"/>
      <c r="ADQ79" s="53"/>
      <c r="ADU79" s="53"/>
      <c r="ADY79" s="53"/>
      <c r="AEC79" s="53"/>
      <c r="AEG79" s="53"/>
      <c r="AEK79" s="53"/>
      <c r="AEO79" s="53"/>
      <c r="AES79" s="53"/>
      <c r="AEW79" s="53"/>
      <c r="AFA79" s="53"/>
      <c r="AFE79" s="53"/>
      <c r="AFI79" s="53"/>
      <c r="AFM79" s="53"/>
      <c r="AFQ79" s="53"/>
      <c r="AFU79" s="53"/>
      <c r="AFY79" s="53"/>
      <c r="AGC79" s="53"/>
      <c r="AGG79" s="53"/>
      <c r="AGK79" s="53"/>
      <c r="AGO79" s="53"/>
      <c r="AGS79" s="53"/>
      <c r="AGW79" s="53"/>
      <c r="AHA79" s="53"/>
      <c r="AHE79" s="53"/>
      <c r="AHI79" s="53"/>
      <c r="AHM79" s="53"/>
      <c r="AHQ79" s="53"/>
      <c r="AHU79" s="53"/>
      <c r="AHY79" s="53"/>
      <c r="AIC79" s="53"/>
      <c r="AIG79" s="53"/>
      <c r="AIK79" s="53"/>
      <c r="AIO79" s="53"/>
      <c r="AIS79" s="53"/>
      <c r="AIW79" s="53"/>
      <c r="AJA79" s="53"/>
      <c r="AJE79" s="53"/>
      <c r="AJI79" s="53"/>
      <c r="AJM79" s="53"/>
      <c r="AJQ79" s="53"/>
      <c r="AJU79" s="53"/>
      <c r="AJY79" s="53"/>
      <c r="AKC79" s="53"/>
      <c r="AKG79" s="53"/>
      <c r="AKK79" s="53"/>
      <c r="AKO79" s="53"/>
      <c r="AKS79" s="53"/>
      <c r="AKW79" s="53"/>
      <c r="ALA79" s="53"/>
      <c r="ALE79" s="53"/>
      <c r="ALI79" s="53"/>
      <c r="ALM79" s="53"/>
      <c r="ALQ79" s="53"/>
      <c r="ALU79" s="53"/>
      <c r="ALY79" s="53"/>
      <c r="AMC79" s="53"/>
      <c r="AMG79" s="53"/>
      <c r="AMK79" s="53"/>
      <c r="AMO79" s="53"/>
      <c r="AMS79" s="53"/>
      <c r="AMW79" s="53"/>
      <c r="ANA79" s="53"/>
      <c r="ANE79" s="53"/>
      <c r="ANI79" s="53"/>
      <c r="ANM79" s="53"/>
      <c r="ANQ79" s="53"/>
      <c r="ANU79" s="53"/>
      <c r="ANY79" s="53"/>
      <c r="AOC79" s="53"/>
      <c r="AOG79" s="53"/>
      <c r="AOK79" s="53"/>
      <c r="AOO79" s="53"/>
      <c r="AOS79" s="53"/>
      <c r="AOW79" s="53"/>
      <c r="APA79" s="53"/>
      <c r="APE79" s="53"/>
      <c r="API79" s="53"/>
      <c r="APM79" s="53"/>
      <c r="APQ79" s="53"/>
      <c r="APU79" s="53"/>
      <c r="APY79" s="53"/>
      <c r="AQC79" s="53"/>
      <c r="AQG79" s="53"/>
      <c r="AQK79" s="53"/>
      <c r="AQO79" s="53"/>
      <c r="AQS79" s="53"/>
      <c r="AQW79" s="53"/>
      <c r="ARA79" s="53"/>
      <c r="ARE79" s="53"/>
      <c r="ARI79" s="53"/>
      <c r="ARM79" s="53"/>
      <c r="ARQ79" s="53"/>
      <c r="ARU79" s="53"/>
      <c r="ARY79" s="53"/>
      <c r="ASC79" s="53"/>
      <c r="ASG79" s="53"/>
      <c r="ASK79" s="53"/>
      <c r="ASO79" s="53"/>
      <c r="ASS79" s="53"/>
      <c r="ASW79" s="53"/>
      <c r="ATA79" s="53"/>
      <c r="ATE79" s="53"/>
      <c r="ATI79" s="53"/>
      <c r="ATM79" s="53"/>
      <c r="ATQ79" s="53"/>
      <c r="ATU79" s="53"/>
      <c r="ATY79" s="53"/>
      <c r="AUC79" s="53"/>
      <c r="AUG79" s="53"/>
      <c r="AUK79" s="53"/>
      <c r="AUO79" s="53"/>
      <c r="AUS79" s="53"/>
      <c r="AUW79" s="53"/>
      <c r="AVA79" s="53"/>
      <c r="AVE79" s="53"/>
      <c r="AVI79" s="53"/>
      <c r="AVM79" s="53"/>
      <c r="AVQ79" s="53"/>
      <c r="AVU79" s="53"/>
      <c r="AVY79" s="53"/>
      <c r="AWC79" s="53"/>
      <c r="AWG79" s="53"/>
      <c r="AWK79" s="53"/>
      <c r="AWO79" s="53"/>
      <c r="AWS79" s="53"/>
      <c r="AWW79" s="53"/>
      <c r="AXA79" s="53"/>
      <c r="AXE79" s="53"/>
      <c r="AXI79" s="53"/>
      <c r="AXM79" s="53"/>
      <c r="AXQ79" s="53"/>
      <c r="AXU79" s="53"/>
      <c r="AXY79" s="53"/>
      <c r="AYC79" s="53"/>
      <c r="AYG79" s="53"/>
      <c r="AYK79" s="53"/>
      <c r="AYO79" s="53"/>
      <c r="AYS79" s="53"/>
      <c r="AYW79" s="53"/>
      <c r="AZA79" s="53"/>
      <c r="AZE79" s="53"/>
      <c r="AZI79" s="53"/>
      <c r="AZM79" s="53"/>
      <c r="AZQ79" s="53"/>
      <c r="AZU79" s="53"/>
      <c r="AZY79" s="53"/>
      <c r="BAC79" s="53"/>
      <c r="BAG79" s="53"/>
      <c r="BAK79" s="53"/>
      <c r="BAO79" s="53"/>
      <c r="BAS79" s="53"/>
      <c r="BAW79" s="53"/>
      <c r="BBA79" s="53"/>
      <c r="BBE79" s="53"/>
      <c r="BBI79" s="53"/>
      <c r="BBM79" s="53"/>
      <c r="BBQ79" s="53"/>
      <c r="BBU79" s="53"/>
      <c r="BBY79" s="53"/>
      <c r="BCC79" s="53"/>
      <c r="BCG79" s="53"/>
      <c r="BCK79" s="53"/>
      <c r="BCO79" s="53"/>
      <c r="BCS79" s="53"/>
      <c r="BCW79" s="53"/>
      <c r="BDA79" s="53"/>
      <c r="BDE79" s="53"/>
      <c r="BDI79" s="53"/>
      <c r="BDM79" s="53"/>
      <c r="BDQ79" s="53"/>
      <c r="BDU79" s="53"/>
      <c r="BDY79" s="53"/>
      <c r="BEC79" s="53"/>
      <c r="BEG79" s="53"/>
      <c r="BEK79" s="53"/>
      <c r="BEO79" s="53"/>
      <c r="BES79" s="53"/>
      <c r="BEW79" s="53"/>
      <c r="BFA79" s="53"/>
      <c r="BFE79" s="53"/>
      <c r="BFI79" s="53"/>
      <c r="BFM79" s="53"/>
      <c r="BFQ79" s="53"/>
      <c r="BFU79" s="53"/>
      <c r="BFY79" s="53"/>
      <c r="BGC79" s="53"/>
      <c r="BGG79" s="53"/>
      <c r="BGK79" s="53"/>
      <c r="BGO79" s="53"/>
      <c r="BGS79" s="53"/>
      <c r="BGW79" s="53"/>
      <c r="BHA79" s="53"/>
      <c r="BHE79" s="53"/>
      <c r="BHI79" s="53"/>
      <c r="BHM79" s="53"/>
      <c r="BHQ79" s="53"/>
      <c r="BHU79" s="53"/>
      <c r="BHY79" s="53"/>
      <c r="BIC79" s="53"/>
      <c r="BIG79" s="53"/>
      <c r="BIK79" s="53"/>
      <c r="BIO79" s="53"/>
      <c r="BIS79" s="53"/>
      <c r="BIW79" s="53"/>
      <c r="BJA79" s="53"/>
      <c r="BJE79" s="53"/>
      <c r="BJI79" s="53"/>
      <c r="BJM79" s="53"/>
      <c r="BJQ79" s="53"/>
      <c r="BJU79" s="53"/>
      <c r="BJY79" s="53"/>
      <c r="BKC79" s="53"/>
      <c r="BKG79" s="53"/>
      <c r="BKK79" s="53"/>
      <c r="BKO79" s="53"/>
      <c r="BKS79" s="53"/>
      <c r="BKW79" s="53"/>
      <c r="BLA79" s="53"/>
      <c r="BLE79" s="53"/>
      <c r="BLI79" s="53"/>
      <c r="BLM79" s="53"/>
      <c r="BLQ79" s="53"/>
      <c r="BLU79" s="53"/>
      <c r="BLY79" s="53"/>
      <c r="BMC79" s="53"/>
      <c r="BMG79" s="53"/>
      <c r="BMK79" s="53"/>
      <c r="BMO79" s="53"/>
      <c r="BMS79" s="53"/>
      <c r="BMW79" s="53"/>
      <c r="BNA79" s="53"/>
      <c r="BNE79" s="53"/>
      <c r="BNI79" s="53"/>
      <c r="BNM79" s="53"/>
      <c r="BNQ79" s="53"/>
      <c r="BNU79" s="53"/>
      <c r="BNY79" s="53"/>
      <c r="BOC79" s="53"/>
      <c r="BOG79" s="53"/>
      <c r="BOK79" s="53"/>
      <c r="BOO79" s="53"/>
      <c r="BOS79" s="53"/>
      <c r="BOW79" s="53"/>
      <c r="BPA79" s="53"/>
      <c r="BPE79" s="53"/>
      <c r="BPI79" s="53"/>
      <c r="BPM79" s="53"/>
      <c r="BPQ79" s="53"/>
      <c r="BPU79" s="53"/>
      <c r="BPY79" s="53"/>
      <c r="BQC79" s="53"/>
      <c r="BQG79" s="53"/>
      <c r="BQK79" s="53"/>
      <c r="BQO79" s="53"/>
      <c r="BQS79" s="53"/>
      <c r="BQW79" s="53"/>
      <c r="BRA79" s="53"/>
      <c r="BRE79" s="53"/>
      <c r="BRI79" s="53"/>
      <c r="BRM79" s="53"/>
      <c r="BRQ79" s="53"/>
      <c r="BRU79" s="53"/>
      <c r="BRY79" s="53"/>
      <c r="BSC79" s="53"/>
      <c r="BSG79" s="53"/>
      <c r="BSK79" s="53"/>
      <c r="BSO79" s="53"/>
      <c r="BSS79" s="53"/>
      <c r="BSW79" s="53"/>
      <c r="BTA79" s="53"/>
      <c r="BTE79" s="53"/>
      <c r="BTI79" s="53"/>
      <c r="BTM79" s="53"/>
      <c r="BTQ79" s="53"/>
      <c r="BTU79" s="53"/>
      <c r="BTY79" s="53"/>
      <c r="BUC79" s="53"/>
      <c r="BUG79" s="53"/>
      <c r="BUK79" s="53"/>
      <c r="BUO79" s="53"/>
      <c r="BUS79" s="53"/>
      <c r="BUW79" s="53"/>
      <c r="BVA79" s="53"/>
      <c r="BVE79" s="53"/>
      <c r="BVI79" s="53"/>
      <c r="BVM79" s="53"/>
      <c r="BVQ79" s="53"/>
      <c r="BVU79" s="53"/>
      <c r="BVY79" s="53"/>
      <c r="BWC79" s="53"/>
      <c r="BWG79" s="53"/>
      <c r="BWK79" s="53"/>
      <c r="BWO79" s="53"/>
      <c r="BWS79" s="53"/>
      <c r="BWW79" s="53"/>
      <c r="BXA79" s="53"/>
      <c r="BXE79" s="53"/>
      <c r="BXI79" s="53"/>
      <c r="BXM79" s="53"/>
      <c r="BXQ79" s="53"/>
      <c r="BXU79" s="53"/>
      <c r="BXY79" s="53"/>
      <c r="BYC79" s="53"/>
      <c r="BYG79" s="53"/>
      <c r="BYK79" s="53"/>
      <c r="BYO79" s="53"/>
      <c r="BYS79" s="53"/>
      <c r="BYW79" s="53"/>
      <c r="BZA79" s="53"/>
      <c r="BZE79" s="53"/>
      <c r="BZI79" s="53"/>
      <c r="BZM79" s="53"/>
      <c r="BZQ79" s="53"/>
      <c r="BZU79" s="53"/>
      <c r="BZY79" s="53"/>
      <c r="CAC79" s="53"/>
      <c r="CAG79" s="53"/>
      <c r="CAK79" s="53"/>
      <c r="CAO79" s="53"/>
      <c r="CAS79" s="53"/>
      <c r="CAW79" s="53"/>
      <c r="CBA79" s="53"/>
      <c r="CBE79" s="53"/>
      <c r="CBI79" s="53"/>
      <c r="CBM79" s="53"/>
      <c r="CBQ79" s="53"/>
      <c r="CBU79" s="53"/>
      <c r="CBY79" s="53"/>
      <c r="CCC79" s="53"/>
      <c r="CCG79" s="53"/>
      <c r="CCK79" s="53"/>
      <c r="CCO79" s="53"/>
      <c r="CCS79" s="53"/>
      <c r="CCW79" s="53"/>
      <c r="CDA79" s="53"/>
      <c r="CDE79" s="53"/>
      <c r="CDI79" s="53"/>
      <c r="CDM79" s="53"/>
      <c r="CDQ79" s="53"/>
      <c r="CDU79" s="53"/>
      <c r="CDY79" s="53"/>
      <c r="CEC79" s="53"/>
      <c r="CEG79" s="53"/>
      <c r="CEK79" s="53"/>
      <c r="CEO79" s="53"/>
      <c r="CES79" s="53"/>
      <c r="CEW79" s="53"/>
      <c r="CFA79" s="53"/>
      <c r="CFE79" s="53"/>
      <c r="CFI79" s="53"/>
      <c r="CFM79" s="53"/>
      <c r="CFQ79" s="53"/>
      <c r="CFU79" s="53"/>
      <c r="CFY79" s="53"/>
      <c r="CGC79" s="53"/>
      <c r="CGG79" s="53"/>
      <c r="CGK79" s="53"/>
      <c r="CGO79" s="53"/>
      <c r="CGS79" s="53"/>
      <c r="CGW79" s="53"/>
      <c r="CHA79" s="53"/>
      <c r="CHE79" s="53"/>
      <c r="CHI79" s="53"/>
      <c r="CHM79" s="53"/>
      <c r="CHQ79" s="53"/>
      <c r="CHU79" s="53"/>
      <c r="CHY79" s="53"/>
      <c r="CIC79" s="53"/>
      <c r="CIG79" s="53"/>
      <c r="CIK79" s="53"/>
      <c r="CIO79" s="53"/>
      <c r="CIS79" s="53"/>
      <c r="CIW79" s="53"/>
      <c r="CJA79" s="53"/>
      <c r="CJE79" s="53"/>
      <c r="CJI79" s="53"/>
      <c r="CJM79" s="53"/>
      <c r="CJQ79" s="53"/>
      <c r="CJU79" s="53"/>
      <c r="CJY79" s="53"/>
      <c r="CKC79" s="53"/>
      <c r="CKG79" s="53"/>
      <c r="CKK79" s="53"/>
      <c r="CKO79" s="53"/>
      <c r="CKS79" s="53"/>
      <c r="CKW79" s="53"/>
      <c r="CLA79" s="53"/>
      <c r="CLE79" s="53"/>
      <c r="CLI79" s="53"/>
      <c r="CLM79" s="53"/>
      <c r="CLQ79" s="53"/>
      <c r="CLU79" s="53"/>
      <c r="CLY79" s="53"/>
      <c r="CMC79" s="53"/>
      <c r="CMG79" s="53"/>
      <c r="CMK79" s="53"/>
      <c r="CMO79" s="53"/>
      <c r="CMS79" s="53"/>
      <c r="CMW79" s="53"/>
      <c r="CNA79" s="53"/>
      <c r="CNE79" s="53"/>
      <c r="CNI79" s="53"/>
      <c r="CNM79" s="53"/>
      <c r="CNQ79" s="53"/>
      <c r="CNU79" s="53"/>
      <c r="CNY79" s="53"/>
      <c r="COC79" s="53"/>
      <c r="COG79" s="53"/>
      <c r="COK79" s="53"/>
      <c r="COO79" s="53"/>
      <c r="COS79" s="53"/>
      <c r="COW79" s="53"/>
      <c r="CPA79" s="53"/>
      <c r="CPE79" s="53"/>
      <c r="CPI79" s="53"/>
      <c r="CPM79" s="53"/>
      <c r="CPQ79" s="53"/>
      <c r="CPU79" s="53"/>
      <c r="CPY79" s="53"/>
      <c r="CQC79" s="53"/>
      <c r="CQG79" s="53"/>
      <c r="CQK79" s="53"/>
      <c r="CQO79" s="53"/>
      <c r="CQS79" s="53"/>
      <c r="CQW79" s="53"/>
      <c r="CRA79" s="53"/>
      <c r="CRE79" s="53"/>
      <c r="CRI79" s="53"/>
      <c r="CRM79" s="53"/>
      <c r="CRQ79" s="53"/>
      <c r="CRU79" s="53"/>
      <c r="CRY79" s="53"/>
      <c r="CSC79" s="53"/>
      <c r="CSG79" s="53"/>
      <c r="CSK79" s="53"/>
      <c r="CSO79" s="53"/>
      <c r="CSS79" s="53"/>
      <c r="CSW79" s="53"/>
      <c r="CTA79" s="53"/>
      <c r="CTE79" s="53"/>
      <c r="CTI79" s="53"/>
      <c r="CTM79" s="53"/>
      <c r="CTQ79" s="53"/>
      <c r="CTU79" s="53"/>
      <c r="CTY79" s="53"/>
      <c r="CUC79" s="53"/>
      <c r="CUG79" s="53"/>
      <c r="CUK79" s="53"/>
      <c r="CUO79" s="53"/>
      <c r="CUS79" s="53"/>
      <c r="CUW79" s="53"/>
      <c r="CVA79" s="53"/>
      <c r="CVE79" s="53"/>
      <c r="CVI79" s="53"/>
      <c r="CVM79" s="53"/>
      <c r="CVQ79" s="53"/>
      <c r="CVU79" s="53"/>
      <c r="CVY79" s="53"/>
      <c r="CWC79" s="53"/>
      <c r="CWG79" s="53"/>
      <c r="CWK79" s="53"/>
      <c r="CWO79" s="53"/>
      <c r="CWS79" s="53"/>
      <c r="CWW79" s="53"/>
      <c r="CXA79" s="53"/>
      <c r="CXE79" s="53"/>
      <c r="CXI79" s="53"/>
      <c r="CXM79" s="53"/>
      <c r="CXQ79" s="53"/>
      <c r="CXU79" s="53"/>
      <c r="CXY79" s="53"/>
      <c r="CYC79" s="53"/>
      <c r="CYG79" s="53"/>
      <c r="CYK79" s="53"/>
      <c r="CYO79" s="53"/>
      <c r="CYS79" s="53"/>
      <c r="CYW79" s="53"/>
      <c r="CZA79" s="53"/>
      <c r="CZE79" s="53"/>
      <c r="CZI79" s="53"/>
      <c r="CZM79" s="53"/>
      <c r="CZQ79" s="53"/>
      <c r="CZU79" s="53"/>
      <c r="CZY79" s="53"/>
      <c r="DAC79" s="53"/>
      <c r="DAG79" s="53"/>
      <c r="DAK79" s="53"/>
      <c r="DAO79" s="53"/>
      <c r="DAS79" s="53"/>
      <c r="DAW79" s="53"/>
      <c r="DBA79" s="53"/>
      <c r="DBE79" s="53"/>
      <c r="DBI79" s="53"/>
      <c r="DBM79" s="53"/>
      <c r="DBQ79" s="53"/>
      <c r="DBU79" s="53"/>
      <c r="DBY79" s="53"/>
      <c r="DCC79" s="53"/>
      <c r="DCG79" s="53"/>
      <c r="DCK79" s="53"/>
      <c r="DCO79" s="53"/>
      <c r="DCS79" s="53"/>
      <c r="DCW79" s="53"/>
      <c r="DDA79" s="53"/>
      <c r="DDE79" s="53"/>
      <c r="DDI79" s="53"/>
      <c r="DDM79" s="53"/>
      <c r="DDQ79" s="53"/>
      <c r="DDU79" s="53"/>
      <c r="DDY79" s="53"/>
      <c r="DEC79" s="53"/>
      <c r="DEG79" s="53"/>
      <c r="DEK79" s="53"/>
      <c r="DEO79" s="53"/>
      <c r="DES79" s="53"/>
      <c r="DEW79" s="53"/>
      <c r="DFA79" s="53"/>
      <c r="DFE79" s="53"/>
      <c r="DFI79" s="53"/>
      <c r="DFM79" s="53"/>
      <c r="DFQ79" s="53"/>
      <c r="DFU79" s="53"/>
      <c r="DFY79" s="53"/>
      <c r="DGC79" s="53"/>
      <c r="DGG79" s="53"/>
      <c r="DGK79" s="53"/>
      <c r="DGO79" s="53"/>
      <c r="DGS79" s="53"/>
      <c r="DGW79" s="53"/>
      <c r="DHA79" s="53"/>
      <c r="DHE79" s="53"/>
      <c r="DHI79" s="53"/>
      <c r="DHM79" s="53"/>
      <c r="DHQ79" s="53"/>
      <c r="DHU79" s="53"/>
      <c r="DHY79" s="53"/>
      <c r="DIC79" s="53"/>
      <c r="DIG79" s="53"/>
      <c r="DIK79" s="53"/>
      <c r="DIO79" s="53"/>
      <c r="DIS79" s="53"/>
      <c r="DIW79" s="53"/>
      <c r="DJA79" s="53"/>
      <c r="DJE79" s="53"/>
      <c r="DJI79" s="53"/>
      <c r="DJM79" s="53"/>
      <c r="DJQ79" s="53"/>
      <c r="DJU79" s="53"/>
      <c r="DJY79" s="53"/>
      <c r="DKC79" s="53"/>
      <c r="DKG79" s="53"/>
      <c r="DKK79" s="53"/>
      <c r="DKO79" s="53"/>
      <c r="DKS79" s="53"/>
      <c r="DKW79" s="53"/>
      <c r="DLA79" s="53"/>
      <c r="DLE79" s="53"/>
      <c r="DLI79" s="53"/>
      <c r="DLM79" s="53"/>
      <c r="DLQ79" s="53"/>
      <c r="DLU79" s="53"/>
      <c r="DLY79" s="53"/>
      <c r="DMC79" s="53"/>
      <c r="DMG79" s="53"/>
      <c r="DMK79" s="53"/>
      <c r="DMO79" s="53"/>
      <c r="DMS79" s="53"/>
      <c r="DMW79" s="53"/>
      <c r="DNA79" s="53"/>
      <c r="DNE79" s="53"/>
      <c r="DNI79" s="53"/>
      <c r="DNM79" s="53"/>
      <c r="DNQ79" s="53"/>
      <c r="DNU79" s="53"/>
      <c r="DNY79" s="53"/>
      <c r="DOC79" s="53"/>
      <c r="DOG79" s="53"/>
      <c r="DOK79" s="53"/>
      <c r="DOO79" s="53"/>
      <c r="DOS79" s="53"/>
      <c r="DOW79" s="53"/>
      <c r="DPA79" s="53"/>
      <c r="DPE79" s="53"/>
      <c r="DPI79" s="53"/>
      <c r="DPM79" s="53"/>
      <c r="DPQ79" s="53"/>
      <c r="DPU79" s="53"/>
      <c r="DPY79" s="53"/>
      <c r="DQC79" s="53"/>
      <c r="DQG79" s="53"/>
      <c r="DQK79" s="53"/>
      <c r="DQO79" s="53"/>
      <c r="DQS79" s="53"/>
      <c r="DQW79" s="53"/>
      <c r="DRA79" s="53"/>
      <c r="DRE79" s="53"/>
      <c r="DRI79" s="53"/>
      <c r="DRM79" s="53"/>
      <c r="DRQ79" s="53"/>
      <c r="DRU79" s="53"/>
      <c r="DRY79" s="53"/>
      <c r="DSC79" s="53"/>
      <c r="DSG79" s="53"/>
      <c r="DSK79" s="53"/>
      <c r="DSO79" s="53"/>
      <c r="DSS79" s="53"/>
      <c r="DSW79" s="53"/>
      <c r="DTA79" s="53"/>
      <c r="DTE79" s="53"/>
      <c r="DTI79" s="53"/>
      <c r="DTM79" s="53"/>
      <c r="DTQ79" s="53"/>
      <c r="DTU79" s="53"/>
      <c r="DTY79" s="53"/>
      <c r="DUC79" s="53"/>
      <c r="DUG79" s="53"/>
      <c r="DUK79" s="53"/>
      <c r="DUO79" s="53"/>
      <c r="DUS79" s="53"/>
      <c r="DUW79" s="53"/>
      <c r="DVA79" s="53"/>
      <c r="DVE79" s="53"/>
      <c r="DVI79" s="53"/>
      <c r="DVM79" s="53"/>
      <c r="DVQ79" s="53"/>
      <c r="DVU79" s="53"/>
      <c r="DVY79" s="53"/>
      <c r="DWC79" s="53"/>
      <c r="DWG79" s="53"/>
      <c r="DWK79" s="53"/>
      <c r="DWO79" s="53"/>
      <c r="DWS79" s="53"/>
      <c r="DWW79" s="53"/>
      <c r="DXA79" s="53"/>
      <c r="DXE79" s="53"/>
      <c r="DXI79" s="53"/>
      <c r="DXM79" s="53"/>
      <c r="DXQ79" s="53"/>
      <c r="DXU79" s="53"/>
      <c r="DXY79" s="53"/>
      <c r="DYC79" s="53"/>
      <c r="DYG79" s="53"/>
      <c r="DYK79" s="53"/>
      <c r="DYO79" s="53"/>
      <c r="DYS79" s="53"/>
      <c r="DYW79" s="53"/>
      <c r="DZA79" s="53"/>
      <c r="DZE79" s="53"/>
      <c r="DZI79" s="53"/>
      <c r="DZM79" s="53"/>
      <c r="DZQ79" s="53"/>
      <c r="DZU79" s="53"/>
      <c r="DZY79" s="53"/>
      <c r="EAC79" s="53"/>
      <c r="EAG79" s="53"/>
      <c r="EAK79" s="53"/>
      <c r="EAO79" s="53"/>
      <c r="EAS79" s="53"/>
      <c r="EAW79" s="53"/>
      <c r="EBA79" s="53"/>
      <c r="EBE79" s="53"/>
      <c r="EBI79" s="53"/>
      <c r="EBM79" s="53"/>
      <c r="EBQ79" s="53"/>
      <c r="EBU79" s="53"/>
      <c r="EBY79" s="53"/>
      <c r="ECC79" s="53"/>
      <c r="ECG79" s="53"/>
      <c r="ECK79" s="53"/>
      <c r="ECO79" s="53"/>
      <c r="ECS79" s="53"/>
      <c r="ECW79" s="53"/>
      <c r="EDA79" s="53"/>
      <c r="EDE79" s="53"/>
      <c r="EDI79" s="53"/>
      <c r="EDM79" s="53"/>
      <c r="EDQ79" s="53"/>
      <c r="EDU79" s="53"/>
      <c r="EDY79" s="53"/>
      <c r="EEC79" s="53"/>
      <c r="EEG79" s="53"/>
      <c r="EEK79" s="53"/>
      <c r="EEO79" s="53"/>
      <c r="EES79" s="53"/>
      <c r="EEW79" s="53"/>
      <c r="EFA79" s="53"/>
      <c r="EFE79" s="53"/>
      <c r="EFI79" s="53"/>
      <c r="EFM79" s="53"/>
      <c r="EFQ79" s="53"/>
      <c r="EFU79" s="53"/>
      <c r="EFY79" s="53"/>
      <c r="EGC79" s="53"/>
      <c r="EGG79" s="53"/>
      <c r="EGK79" s="53"/>
      <c r="EGO79" s="53"/>
      <c r="EGS79" s="53"/>
      <c r="EGW79" s="53"/>
      <c r="EHA79" s="53"/>
      <c r="EHE79" s="53"/>
      <c r="EHI79" s="53"/>
      <c r="EHM79" s="53"/>
      <c r="EHQ79" s="53"/>
      <c r="EHU79" s="53"/>
      <c r="EHY79" s="53"/>
      <c r="EIC79" s="53"/>
      <c r="EIG79" s="53"/>
      <c r="EIK79" s="53"/>
      <c r="EIO79" s="53"/>
      <c r="EIS79" s="53"/>
      <c r="EIW79" s="53"/>
      <c r="EJA79" s="53"/>
      <c r="EJE79" s="53"/>
      <c r="EJI79" s="53"/>
      <c r="EJM79" s="53"/>
      <c r="EJQ79" s="53"/>
      <c r="EJU79" s="53"/>
      <c r="EJY79" s="53"/>
      <c r="EKC79" s="53"/>
      <c r="EKG79" s="53"/>
      <c r="EKK79" s="53"/>
      <c r="EKO79" s="53"/>
      <c r="EKS79" s="53"/>
      <c r="EKW79" s="53"/>
      <c r="ELA79" s="53"/>
      <c r="ELE79" s="53"/>
      <c r="ELI79" s="53"/>
      <c r="ELM79" s="53"/>
      <c r="ELQ79" s="53"/>
      <c r="ELU79" s="53"/>
      <c r="ELY79" s="53"/>
      <c r="EMC79" s="53"/>
      <c r="EMG79" s="53"/>
      <c r="EMK79" s="53"/>
      <c r="EMO79" s="53"/>
      <c r="EMS79" s="53"/>
      <c r="EMW79" s="53"/>
      <c r="ENA79" s="53"/>
      <c r="ENE79" s="53"/>
      <c r="ENI79" s="53"/>
      <c r="ENM79" s="53"/>
      <c r="ENQ79" s="53"/>
      <c r="ENU79" s="53"/>
      <c r="ENY79" s="53"/>
      <c r="EOC79" s="53"/>
      <c r="EOG79" s="53"/>
      <c r="EOK79" s="53"/>
      <c r="EOO79" s="53"/>
      <c r="EOS79" s="53"/>
      <c r="EOW79" s="53"/>
      <c r="EPA79" s="53"/>
      <c r="EPE79" s="53"/>
      <c r="EPI79" s="53"/>
      <c r="EPM79" s="53"/>
      <c r="EPQ79" s="53"/>
      <c r="EPU79" s="53"/>
      <c r="EPY79" s="53"/>
      <c r="EQC79" s="53"/>
      <c r="EQG79" s="53"/>
      <c r="EQK79" s="53"/>
      <c r="EQO79" s="53"/>
      <c r="EQS79" s="53"/>
      <c r="EQW79" s="53"/>
      <c r="ERA79" s="53"/>
      <c r="ERE79" s="53"/>
      <c r="ERI79" s="53"/>
      <c r="ERM79" s="53"/>
      <c r="ERQ79" s="53"/>
      <c r="ERU79" s="53"/>
      <c r="ERY79" s="53"/>
      <c r="ESC79" s="53"/>
      <c r="ESG79" s="53"/>
      <c r="ESK79" s="53"/>
      <c r="ESO79" s="53"/>
      <c r="ESS79" s="53"/>
      <c r="ESW79" s="53"/>
      <c r="ETA79" s="53"/>
      <c r="ETE79" s="53"/>
      <c r="ETI79" s="53"/>
      <c r="ETM79" s="53"/>
      <c r="ETQ79" s="53"/>
      <c r="ETU79" s="53"/>
      <c r="ETY79" s="53"/>
      <c r="EUC79" s="53"/>
      <c r="EUG79" s="53"/>
      <c r="EUK79" s="53"/>
      <c r="EUO79" s="53"/>
      <c r="EUS79" s="53"/>
      <c r="EUW79" s="53"/>
      <c r="EVA79" s="53"/>
      <c r="EVE79" s="53"/>
      <c r="EVI79" s="53"/>
      <c r="EVM79" s="53"/>
      <c r="EVQ79" s="53"/>
      <c r="EVU79" s="53"/>
      <c r="EVY79" s="53"/>
      <c r="EWC79" s="53"/>
      <c r="EWG79" s="53"/>
      <c r="EWK79" s="53"/>
      <c r="EWO79" s="53"/>
      <c r="EWS79" s="53"/>
      <c r="EWW79" s="53"/>
      <c r="EXA79" s="53"/>
      <c r="EXE79" s="53"/>
      <c r="EXI79" s="53"/>
      <c r="EXM79" s="53"/>
      <c r="EXQ79" s="53"/>
      <c r="EXU79" s="53"/>
      <c r="EXY79" s="53"/>
      <c r="EYC79" s="53"/>
      <c r="EYG79" s="53"/>
      <c r="EYK79" s="53"/>
      <c r="EYO79" s="53"/>
      <c r="EYS79" s="53"/>
      <c r="EYW79" s="53"/>
      <c r="EZA79" s="53"/>
      <c r="EZE79" s="53"/>
      <c r="EZI79" s="53"/>
      <c r="EZM79" s="53"/>
      <c r="EZQ79" s="53"/>
      <c r="EZU79" s="53"/>
      <c r="EZY79" s="53"/>
      <c r="FAC79" s="53"/>
      <c r="FAG79" s="53"/>
      <c r="FAK79" s="53"/>
      <c r="FAO79" s="53"/>
      <c r="FAS79" s="53"/>
      <c r="FAW79" s="53"/>
      <c r="FBA79" s="53"/>
      <c r="FBE79" s="53"/>
      <c r="FBI79" s="53"/>
      <c r="FBM79" s="53"/>
      <c r="FBQ79" s="53"/>
      <c r="FBU79" s="53"/>
      <c r="FBY79" s="53"/>
      <c r="FCC79" s="53"/>
      <c r="FCG79" s="53"/>
      <c r="FCK79" s="53"/>
      <c r="FCO79" s="53"/>
      <c r="FCS79" s="53"/>
      <c r="FCW79" s="53"/>
      <c r="FDA79" s="53"/>
      <c r="FDE79" s="53"/>
      <c r="FDI79" s="53"/>
      <c r="FDM79" s="53"/>
      <c r="FDQ79" s="53"/>
      <c r="FDU79" s="53"/>
      <c r="FDY79" s="53"/>
      <c r="FEC79" s="53"/>
      <c r="FEG79" s="53"/>
      <c r="FEK79" s="53"/>
      <c r="FEO79" s="53"/>
      <c r="FES79" s="53"/>
      <c r="FEW79" s="53"/>
      <c r="FFA79" s="53"/>
      <c r="FFE79" s="53"/>
      <c r="FFI79" s="53"/>
      <c r="FFM79" s="53"/>
      <c r="FFQ79" s="53"/>
      <c r="FFU79" s="53"/>
      <c r="FFY79" s="53"/>
      <c r="FGC79" s="53"/>
      <c r="FGG79" s="53"/>
      <c r="FGK79" s="53"/>
      <c r="FGO79" s="53"/>
      <c r="FGS79" s="53"/>
      <c r="FGW79" s="53"/>
      <c r="FHA79" s="53"/>
      <c r="FHE79" s="53"/>
      <c r="FHI79" s="53"/>
      <c r="FHM79" s="53"/>
      <c r="FHQ79" s="53"/>
      <c r="FHU79" s="53"/>
      <c r="FHY79" s="53"/>
      <c r="FIC79" s="53"/>
      <c r="FIG79" s="53"/>
      <c r="FIK79" s="53"/>
      <c r="FIO79" s="53"/>
      <c r="FIS79" s="53"/>
      <c r="FIW79" s="53"/>
      <c r="FJA79" s="53"/>
      <c r="FJE79" s="53"/>
      <c r="FJI79" s="53"/>
      <c r="FJM79" s="53"/>
      <c r="FJQ79" s="53"/>
      <c r="FJU79" s="53"/>
      <c r="FJY79" s="53"/>
      <c r="FKC79" s="53"/>
      <c r="FKG79" s="53"/>
      <c r="FKK79" s="53"/>
      <c r="FKO79" s="53"/>
      <c r="FKS79" s="53"/>
      <c r="FKW79" s="53"/>
      <c r="FLA79" s="53"/>
      <c r="FLE79" s="53"/>
      <c r="FLI79" s="53"/>
      <c r="FLM79" s="53"/>
      <c r="FLQ79" s="53"/>
      <c r="FLU79" s="53"/>
      <c r="FLY79" s="53"/>
      <c r="FMC79" s="53"/>
      <c r="FMG79" s="53"/>
      <c r="FMK79" s="53"/>
      <c r="FMO79" s="53"/>
      <c r="FMS79" s="53"/>
      <c r="FMW79" s="53"/>
      <c r="FNA79" s="53"/>
      <c r="FNE79" s="53"/>
      <c r="FNI79" s="53"/>
      <c r="FNM79" s="53"/>
      <c r="FNQ79" s="53"/>
      <c r="FNU79" s="53"/>
      <c r="FNY79" s="53"/>
      <c r="FOC79" s="53"/>
      <c r="FOG79" s="53"/>
      <c r="FOK79" s="53"/>
      <c r="FOO79" s="53"/>
      <c r="FOS79" s="53"/>
      <c r="FOW79" s="53"/>
      <c r="FPA79" s="53"/>
      <c r="FPE79" s="53"/>
      <c r="FPI79" s="53"/>
      <c r="FPM79" s="53"/>
      <c r="FPQ79" s="53"/>
      <c r="FPU79" s="53"/>
      <c r="FPY79" s="53"/>
      <c r="FQC79" s="53"/>
      <c r="FQG79" s="53"/>
      <c r="FQK79" s="53"/>
      <c r="FQO79" s="53"/>
      <c r="FQS79" s="53"/>
      <c r="FQW79" s="53"/>
      <c r="FRA79" s="53"/>
      <c r="FRE79" s="53"/>
      <c r="FRI79" s="53"/>
      <c r="FRM79" s="53"/>
      <c r="FRQ79" s="53"/>
      <c r="FRU79" s="53"/>
      <c r="FRY79" s="53"/>
      <c r="FSC79" s="53"/>
      <c r="FSG79" s="53"/>
      <c r="FSK79" s="53"/>
      <c r="FSO79" s="53"/>
      <c r="FSS79" s="53"/>
      <c r="FSW79" s="53"/>
      <c r="FTA79" s="53"/>
      <c r="FTE79" s="53"/>
      <c r="FTI79" s="53"/>
      <c r="FTM79" s="53"/>
      <c r="FTQ79" s="53"/>
      <c r="FTU79" s="53"/>
      <c r="FTY79" s="53"/>
      <c r="FUC79" s="53"/>
      <c r="FUG79" s="53"/>
      <c r="FUK79" s="53"/>
      <c r="FUO79" s="53"/>
      <c r="FUS79" s="53"/>
      <c r="FUW79" s="53"/>
      <c r="FVA79" s="53"/>
      <c r="FVE79" s="53"/>
      <c r="FVI79" s="53"/>
      <c r="FVM79" s="53"/>
      <c r="FVQ79" s="53"/>
      <c r="FVU79" s="53"/>
      <c r="FVY79" s="53"/>
      <c r="FWC79" s="53"/>
      <c r="FWG79" s="53"/>
      <c r="FWK79" s="53"/>
      <c r="FWO79" s="53"/>
      <c r="FWS79" s="53"/>
      <c r="FWW79" s="53"/>
      <c r="FXA79" s="53"/>
      <c r="FXE79" s="53"/>
      <c r="FXI79" s="53"/>
      <c r="FXM79" s="53"/>
      <c r="FXQ79" s="53"/>
      <c r="FXU79" s="53"/>
      <c r="FXY79" s="53"/>
      <c r="FYC79" s="53"/>
      <c r="FYG79" s="53"/>
      <c r="FYK79" s="53"/>
      <c r="FYO79" s="53"/>
      <c r="FYS79" s="53"/>
      <c r="FYW79" s="53"/>
      <c r="FZA79" s="53"/>
      <c r="FZE79" s="53"/>
      <c r="FZI79" s="53"/>
      <c r="FZM79" s="53"/>
      <c r="FZQ79" s="53"/>
      <c r="FZU79" s="53"/>
      <c r="FZY79" s="53"/>
      <c r="GAC79" s="53"/>
      <c r="GAG79" s="53"/>
      <c r="GAK79" s="53"/>
      <c r="GAO79" s="53"/>
      <c r="GAS79" s="53"/>
      <c r="GAW79" s="53"/>
      <c r="GBA79" s="53"/>
      <c r="GBE79" s="53"/>
      <c r="GBI79" s="53"/>
      <c r="GBM79" s="53"/>
      <c r="GBQ79" s="53"/>
      <c r="GBU79" s="53"/>
      <c r="GBY79" s="53"/>
      <c r="GCC79" s="53"/>
      <c r="GCG79" s="53"/>
      <c r="GCK79" s="53"/>
      <c r="GCO79" s="53"/>
      <c r="GCS79" s="53"/>
      <c r="GCW79" s="53"/>
      <c r="GDA79" s="53"/>
      <c r="GDE79" s="53"/>
      <c r="GDI79" s="53"/>
      <c r="GDM79" s="53"/>
      <c r="GDQ79" s="53"/>
      <c r="GDU79" s="53"/>
      <c r="GDY79" s="53"/>
      <c r="GEC79" s="53"/>
      <c r="GEG79" s="53"/>
      <c r="GEK79" s="53"/>
      <c r="GEO79" s="53"/>
      <c r="GES79" s="53"/>
      <c r="GEW79" s="53"/>
      <c r="GFA79" s="53"/>
      <c r="GFE79" s="53"/>
      <c r="GFI79" s="53"/>
      <c r="GFM79" s="53"/>
      <c r="GFQ79" s="53"/>
      <c r="GFU79" s="53"/>
      <c r="GFY79" s="53"/>
      <c r="GGC79" s="53"/>
      <c r="GGG79" s="53"/>
      <c r="GGK79" s="53"/>
      <c r="GGO79" s="53"/>
      <c r="GGS79" s="53"/>
      <c r="GGW79" s="53"/>
      <c r="GHA79" s="53"/>
      <c r="GHE79" s="53"/>
      <c r="GHI79" s="53"/>
      <c r="GHM79" s="53"/>
      <c r="GHQ79" s="53"/>
      <c r="GHU79" s="53"/>
      <c r="GHY79" s="53"/>
      <c r="GIC79" s="53"/>
      <c r="GIG79" s="53"/>
      <c r="GIK79" s="53"/>
      <c r="GIO79" s="53"/>
      <c r="GIS79" s="53"/>
      <c r="GIW79" s="53"/>
      <c r="GJA79" s="53"/>
      <c r="GJE79" s="53"/>
      <c r="GJI79" s="53"/>
      <c r="GJM79" s="53"/>
      <c r="GJQ79" s="53"/>
      <c r="GJU79" s="53"/>
      <c r="GJY79" s="53"/>
      <c r="GKC79" s="53"/>
      <c r="GKG79" s="53"/>
      <c r="GKK79" s="53"/>
      <c r="GKO79" s="53"/>
      <c r="GKS79" s="53"/>
      <c r="GKW79" s="53"/>
      <c r="GLA79" s="53"/>
      <c r="GLE79" s="53"/>
      <c r="GLI79" s="53"/>
      <c r="GLM79" s="53"/>
      <c r="GLQ79" s="53"/>
      <c r="GLU79" s="53"/>
      <c r="GLY79" s="53"/>
      <c r="GMC79" s="53"/>
      <c r="GMG79" s="53"/>
      <c r="GMK79" s="53"/>
      <c r="GMO79" s="53"/>
      <c r="GMS79" s="53"/>
      <c r="GMW79" s="53"/>
      <c r="GNA79" s="53"/>
      <c r="GNE79" s="53"/>
      <c r="GNI79" s="53"/>
      <c r="GNM79" s="53"/>
      <c r="GNQ79" s="53"/>
      <c r="GNU79" s="53"/>
      <c r="GNY79" s="53"/>
      <c r="GOC79" s="53"/>
      <c r="GOG79" s="53"/>
      <c r="GOK79" s="53"/>
      <c r="GOO79" s="53"/>
      <c r="GOS79" s="53"/>
      <c r="GOW79" s="53"/>
      <c r="GPA79" s="53"/>
      <c r="GPE79" s="53"/>
      <c r="GPI79" s="53"/>
      <c r="GPM79" s="53"/>
      <c r="GPQ79" s="53"/>
      <c r="GPU79" s="53"/>
      <c r="GPY79" s="53"/>
      <c r="GQC79" s="53"/>
      <c r="GQG79" s="53"/>
      <c r="GQK79" s="53"/>
      <c r="GQO79" s="53"/>
      <c r="GQS79" s="53"/>
      <c r="GQW79" s="53"/>
      <c r="GRA79" s="53"/>
      <c r="GRE79" s="53"/>
      <c r="GRI79" s="53"/>
      <c r="GRM79" s="53"/>
      <c r="GRQ79" s="53"/>
      <c r="GRU79" s="53"/>
      <c r="GRY79" s="53"/>
      <c r="GSC79" s="53"/>
      <c r="GSG79" s="53"/>
      <c r="GSK79" s="53"/>
      <c r="GSO79" s="53"/>
      <c r="GSS79" s="53"/>
      <c r="GSW79" s="53"/>
      <c r="GTA79" s="53"/>
      <c r="GTE79" s="53"/>
      <c r="GTI79" s="53"/>
      <c r="GTM79" s="53"/>
      <c r="GTQ79" s="53"/>
      <c r="GTU79" s="53"/>
      <c r="GTY79" s="53"/>
      <c r="GUC79" s="53"/>
      <c r="GUG79" s="53"/>
      <c r="GUK79" s="53"/>
      <c r="GUO79" s="53"/>
      <c r="GUS79" s="53"/>
      <c r="GUW79" s="53"/>
      <c r="GVA79" s="53"/>
      <c r="GVE79" s="53"/>
      <c r="GVI79" s="53"/>
      <c r="GVM79" s="53"/>
      <c r="GVQ79" s="53"/>
      <c r="GVU79" s="53"/>
      <c r="GVY79" s="53"/>
      <c r="GWC79" s="53"/>
      <c r="GWG79" s="53"/>
      <c r="GWK79" s="53"/>
      <c r="GWO79" s="53"/>
      <c r="GWS79" s="53"/>
      <c r="GWW79" s="53"/>
      <c r="GXA79" s="53"/>
      <c r="GXE79" s="53"/>
      <c r="GXI79" s="53"/>
      <c r="GXM79" s="53"/>
      <c r="GXQ79" s="53"/>
      <c r="GXU79" s="53"/>
      <c r="GXY79" s="53"/>
      <c r="GYC79" s="53"/>
      <c r="GYG79" s="53"/>
      <c r="GYK79" s="53"/>
      <c r="GYO79" s="53"/>
      <c r="GYS79" s="53"/>
      <c r="GYW79" s="53"/>
      <c r="GZA79" s="53"/>
      <c r="GZE79" s="53"/>
      <c r="GZI79" s="53"/>
      <c r="GZM79" s="53"/>
      <c r="GZQ79" s="53"/>
      <c r="GZU79" s="53"/>
      <c r="GZY79" s="53"/>
      <c r="HAC79" s="53"/>
      <c r="HAG79" s="53"/>
      <c r="HAK79" s="53"/>
      <c r="HAO79" s="53"/>
      <c r="HAS79" s="53"/>
      <c r="HAW79" s="53"/>
      <c r="HBA79" s="53"/>
      <c r="HBE79" s="53"/>
      <c r="HBI79" s="53"/>
      <c r="HBM79" s="53"/>
      <c r="HBQ79" s="53"/>
      <c r="HBU79" s="53"/>
      <c r="HBY79" s="53"/>
      <c r="HCC79" s="53"/>
      <c r="HCG79" s="53"/>
      <c r="HCK79" s="53"/>
      <c r="HCO79" s="53"/>
      <c r="HCS79" s="53"/>
      <c r="HCW79" s="53"/>
      <c r="HDA79" s="53"/>
      <c r="HDE79" s="53"/>
      <c r="HDI79" s="53"/>
      <c r="HDM79" s="53"/>
      <c r="HDQ79" s="53"/>
      <c r="HDU79" s="53"/>
      <c r="HDY79" s="53"/>
      <c r="HEC79" s="53"/>
      <c r="HEG79" s="53"/>
      <c r="HEK79" s="53"/>
      <c r="HEO79" s="53"/>
      <c r="HES79" s="53"/>
      <c r="HEW79" s="53"/>
      <c r="HFA79" s="53"/>
      <c r="HFE79" s="53"/>
      <c r="HFI79" s="53"/>
      <c r="HFM79" s="53"/>
      <c r="HFQ79" s="53"/>
      <c r="HFU79" s="53"/>
      <c r="HFY79" s="53"/>
      <c r="HGC79" s="53"/>
      <c r="HGG79" s="53"/>
      <c r="HGK79" s="53"/>
      <c r="HGO79" s="53"/>
      <c r="HGS79" s="53"/>
      <c r="HGW79" s="53"/>
      <c r="HHA79" s="53"/>
      <c r="HHE79" s="53"/>
      <c r="HHI79" s="53"/>
      <c r="HHM79" s="53"/>
      <c r="HHQ79" s="53"/>
      <c r="HHU79" s="53"/>
      <c r="HHY79" s="53"/>
      <c r="HIC79" s="53"/>
      <c r="HIG79" s="53"/>
      <c r="HIK79" s="53"/>
      <c r="HIO79" s="53"/>
      <c r="HIS79" s="53"/>
      <c r="HIW79" s="53"/>
      <c r="HJA79" s="53"/>
      <c r="HJE79" s="53"/>
      <c r="HJI79" s="53"/>
      <c r="HJM79" s="53"/>
      <c r="HJQ79" s="53"/>
      <c r="HJU79" s="53"/>
      <c r="HJY79" s="53"/>
      <c r="HKC79" s="53"/>
      <c r="HKG79" s="53"/>
      <c r="HKK79" s="53"/>
      <c r="HKO79" s="53"/>
      <c r="HKS79" s="53"/>
      <c r="HKW79" s="53"/>
      <c r="HLA79" s="53"/>
      <c r="HLE79" s="53"/>
      <c r="HLI79" s="53"/>
      <c r="HLM79" s="53"/>
      <c r="HLQ79" s="53"/>
      <c r="HLU79" s="53"/>
      <c r="HLY79" s="53"/>
      <c r="HMC79" s="53"/>
      <c r="HMG79" s="53"/>
      <c r="HMK79" s="53"/>
      <c r="HMO79" s="53"/>
      <c r="HMS79" s="53"/>
      <c r="HMW79" s="53"/>
      <c r="HNA79" s="53"/>
      <c r="HNE79" s="53"/>
      <c r="HNI79" s="53"/>
      <c r="HNM79" s="53"/>
      <c r="HNQ79" s="53"/>
      <c r="HNU79" s="53"/>
      <c r="HNY79" s="53"/>
      <c r="HOC79" s="53"/>
      <c r="HOG79" s="53"/>
      <c r="HOK79" s="53"/>
      <c r="HOO79" s="53"/>
      <c r="HOS79" s="53"/>
      <c r="HOW79" s="53"/>
      <c r="HPA79" s="53"/>
      <c r="HPE79" s="53"/>
      <c r="HPI79" s="53"/>
      <c r="HPM79" s="53"/>
      <c r="HPQ79" s="53"/>
      <c r="HPU79" s="53"/>
      <c r="HPY79" s="53"/>
      <c r="HQC79" s="53"/>
      <c r="HQG79" s="53"/>
      <c r="HQK79" s="53"/>
      <c r="HQO79" s="53"/>
      <c r="HQS79" s="53"/>
      <c r="HQW79" s="53"/>
      <c r="HRA79" s="53"/>
      <c r="HRE79" s="53"/>
      <c r="HRI79" s="53"/>
      <c r="HRM79" s="53"/>
      <c r="HRQ79" s="53"/>
      <c r="HRU79" s="53"/>
      <c r="HRY79" s="53"/>
      <c r="HSC79" s="53"/>
      <c r="HSG79" s="53"/>
      <c r="HSK79" s="53"/>
      <c r="HSO79" s="53"/>
      <c r="HSS79" s="53"/>
      <c r="HSW79" s="53"/>
      <c r="HTA79" s="53"/>
      <c r="HTE79" s="53"/>
      <c r="HTI79" s="53"/>
      <c r="HTM79" s="53"/>
      <c r="HTQ79" s="53"/>
      <c r="HTU79" s="53"/>
      <c r="HTY79" s="53"/>
      <c r="HUC79" s="53"/>
      <c r="HUG79" s="53"/>
      <c r="HUK79" s="53"/>
      <c r="HUO79" s="53"/>
      <c r="HUS79" s="53"/>
      <c r="HUW79" s="53"/>
      <c r="HVA79" s="53"/>
      <c r="HVE79" s="53"/>
      <c r="HVI79" s="53"/>
      <c r="HVM79" s="53"/>
      <c r="HVQ79" s="53"/>
      <c r="HVU79" s="53"/>
      <c r="HVY79" s="53"/>
      <c r="HWC79" s="53"/>
      <c r="HWG79" s="53"/>
      <c r="HWK79" s="53"/>
      <c r="HWO79" s="53"/>
      <c r="HWS79" s="53"/>
      <c r="HWW79" s="53"/>
      <c r="HXA79" s="53"/>
      <c r="HXE79" s="53"/>
      <c r="HXI79" s="53"/>
      <c r="HXM79" s="53"/>
      <c r="HXQ79" s="53"/>
      <c r="HXU79" s="53"/>
      <c r="HXY79" s="53"/>
      <c r="HYC79" s="53"/>
      <c r="HYG79" s="53"/>
      <c r="HYK79" s="53"/>
      <c r="HYO79" s="53"/>
      <c r="HYS79" s="53"/>
      <c r="HYW79" s="53"/>
      <c r="HZA79" s="53"/>
      <c r="HZE79" s="53"/>
      <c r="HZI79" s="53"/>
      <c r="HZM79" s="53"/>
      <c r="HZQ79" s="53"/>
      <c r="HZU79" s="53"/>
      <c r="HZY79" s="53"/>
      <c r="IAC79" s="53"/>
      <c r="IAG79" s="53"/>
      <c r="IAK79" s="53"/>
      <c r="IAO79" s="53"/>
      <c r="IAS79" s="53"/>
      <c r="IAW79" s="53"/>
      <c r="IBA79" s="53"/>
      <c r="IBE79" s="53"/>
      <c r="IBI79" s="53"/>
      <c r="IBM79" s="53"/>
      <c r="IBQ79" s="53"/>
      <c r="IBU79" s="53"/>
      <c r="IBY79" s="53"/>
      <c r="ICC79" s="53"/>
      <c r="ICG79" s="53"/>
      <c r="ICK79" s="53"/>
      <c r="ICO79" s="53"/>
      <c r="ICS79" s="53"/>
      <c r="ICW79" s="53"/>
      <c r="IDA79" s="53"/>
      <c r="IDE79" s="53"/>
      <c r="IDI79" s="53"/>
      <c r="IDM79" s="53"/>
      <c r="IDQ79" s="53"/>
      <c r="IDU79" s="53"/>
      <c r="IDY79" s="53"/>
      <c r="IEC79" s="53"/>
      <c r="IEG79" s="53"/>
      <c r="IEK79" s="53"/>
      <c r="IEO79" s="53"/>
      <c r="IES79" s="53"/>
      <c r="IEW79" s="53"/>
      <c r="IFA79" s="53"/>
      <c r="IFE79" s="53"/>
      <c r="IFI79" s="53"/>
      <c r="IFM79" s="53"/>
      <c r="IFQ79" s="53"/>
      <c r="IFU79" s="53"/>
      <c r="IFY79" s="53"/>
      <c r="IGC79" s="53"/>
      <c r="IGG79" s="53"/>
      <c r="IGK79" s="53"/>
      <c r="IGO79" s="53"/>
      <c r="IGS79" s="53"/>
      <c r="IGW79" s="53"/>
      <c r="IHA79" s="53"/>
      <c r="IHE79" s="53"/>
      <c r="IHI79" s="53"/>
      <c r="IHM79" s="53"/>
      <c r="IHQ79" s="53"/>
      <c r="IHU79" s="53"/>
      <c r="IHY79" s="53"/>
      <c r="IIC79" s="53"/>
      <c r="IIG79" s="53"/>
      <c r="IIK79" s="53"/>
      <c r="IIO79" s="53"/>
      <c r="IIS79" s="53"/>
      <c r="IIW79" s="53"/>
      <c r="IJA79" s="53"/>
      <c r="IJE79" s="53"/>
      <c r="IJI79" s="53"/>
      <c r="IJM79" s="53"/>
      <c r="IJQ79" s="53"/>
      <c r="IJU79" s="53"/>
      <c r="IJY79" s="53"/>
      <c r="IKC79" s="53"/>
      <c r="IKG79" s="53"/>
      <c r="IKK79" s="53"/>
      <c r="IKO79" s="53"/>
      <c r="IKS79" s="53"/>
      <c r="IKW79" s="53"/>
      <c r="ILA79" s="53"/>
      <c r="ILE79" s="53"/>
      <c r="ILI79" s="53"/>
      <c r="ILM79" s="53"/>
      <c r="ILQ79" s="53"/>
      <c r="ILU79" s="53"/>
      <c r="ILY79" s="53"/>
      <c r="IMC79" s="53"/>
      <c r="IMG79" s="53"/>
      <c r="IMK79" s="53"/>
      <c r="IMO79" s="53"/>
      <c r="IMS79" s="53"/>
      <c r="IMW79" s="53"/>
      <c r="INA79" s="53"/>
      <c r="INE79" s="53"/>
      <c r="INI79" s="53"/>
      <c r="INM79" s="53"/>
      <c r="INQ79" s="53"/>
      <c r="INU79" s="53"/>
      <c r="INY79" s="53"/>
      <c r="IOC79" s="53"/>
      <c r="IOG79" s="53"/>
      <c r="IOK79" s="53"/>
      <c r="IOO79" s="53"/>
      <c r="IOS79" s="53"/>
      <c r="IOW79" s="53"/>
      <c r="IPA79" s="53"/>
      <c r="IPE79" s="53"/>
      <c r="IPI79" s="53"/>
      <c r="IPM79" s="53"/>
      <c r="IPQ79" s="53"/>
      <c r="IPU79" s="53"/>
      <c r="IPY79" s="53"/>
      <c r="IQC79" s="53"/>
      <c r="IQG79" s="53"/>
      <c r="IQK79" s="53"/>
      <c r="IQO79" s="53"/>
      <c r="IQS79" s="53"/>
      <c r="IQW79" s="53"/>
      <c r="IRA79" s="53"/>
      <c r="IRE79" s="53"/>
      <c r="IRI79" s="53"/>
      <c r="IRM79" s="53"/>
      <c r="IRQ79" s="53"/>
      <c r="IRU79" s="53"/>
      <c r="IRY79" s="53"/>
      <c r="ISC79" s="53"/>
      <c r="ISG79" s="53"/>
      <c r="ISK79" s="53"/>
      <c r="ISO79" s="53"/>
      <c r="ISS79" s="53"/>
      <c r="ISW79" s="53"/>
      <c r="ITA79" s="53"/>
      <c r="ITE79" s="53"/>
      <c r="ITI79" s="53"/>
      <c r="ITM79" s="53"/>
      <c r="ITQ79" s="53"/>
      <c r="ITU79" s="53"/>
      <c r="ITY79" s="53"/>
      <c r="IUC79" s="53"/>
      <c r="IUG79" s="53"/>
      <c r="IUK79" s="53"/>
      <c r="IUO79" s="53"/>
      <c r="IUS79" s="53"/>
      <c r="IUW79" s="53"/>
      <c r="IVA79" s="53"/>
      <c r="IVE79" s="53"/>
      <c r="IVI79" s="53"/>
      <c r="IVM79" s="53"/>
      <c r="IVQ79" s="53"/>
      <c r="IVU79" s="53"/>
      <c r="IVY79" s="53"/>
      <c r="IWC79" s="53"/>
      <c r="IWG79" s="53"/>
      <c r="IWK79" s="53"/>
      <c r="IWO79" s="53"/>
      <c r="IWS79" s="53"/>
      <c r="IWW79" s="53"/>
      <c r="IXA79" s="53"/>
      <c r="IXE79" s="53"/>
      <c r="IXI79" s="53"/>
      <c r="IXM79" s="53"/>
      <c r="IXQ79" s="53"/>
      <c r="IXU79" s="53"/>
      <c r="IXY79" s="53"/>
      <c r="IYC79" s="53"/>
      <c r="IYG79" s="53"/>
      <c r="IYK79" s="53"/>
      <c r="IYO79" s="53"/>
      <c r="IYS79" s="53"/>
      <c r="IYW79" s="53"/>
      <c r="IZA79" s="53"/>
      <c r="IZE79" s="53"/>
      <c r="IZI79" s="53"/>
      <c r="IZM79" s="53"/>
      <c r="IZQ79" s="53"/>
      <c r="IZU79" s="53"/>
      <c r="IZY79" s="53"/>
      <c r="JAC79" s="53"/>
      <c r="JAG79" s="53"/>
      <c r="JAK79" s="53"/>
      <c r="JAO79" s="53"/>
      <c r="JAS79" s="53"/>
      <c r="JAW79" s="53"/>
      <c r="JBA79" s="53"/>
      <c r="JBE79" s="53"/>
      <c r="JBI79" s="53"/>
      <c r="JBM79" s="53"/>
      <c r="JBQ79" s="53"/>
      <c r="JBU79" s="53"/>
      <c r="JBY79" s="53"/>
      <c r="JCC79" s="53"/>
      <c r="JCG79" s="53"/>
      <c r="JCK79" s="53"/>
      <c r="JCO79" s="53"/>
      <c r="JCS79" s="53"/>
      <c r="JCW79" s="53"/>
      <c r="JDA79" s="53"/>
      <c r="JDE79" s="53"/>
      <c r="JDI79" s="53"/>
      <c r="JDM79" s="53"/>
      <c r="JDQ79" s="53"/>
      <c r="JDU79" s="53"/>
      <c r="JDY79" s="53"/>
      <c r="JEC79" s="53"/>
      <c r="JEG79" s="53"/>
      <c r="JEK79" s="53"/>
      <c r="JEO79" s="53"/>
      <c r="JES79" s="53"/>
      <c r="JEW79" s="53"/>
      <c r="JFA79" s="53"/>
      <c r="JFE79" s="53"/>
      <c r="JFI79" s="53"/>
      <c r="JFM79" s="53"/>
      <c r="JFQ79" s="53"/>
      <c r="JFU79" s="53"/>
      <c r="JFY79" s="53"/>
      <c r="JGC79" s="53"/>
      <c r="JGG79" s="53"/>
      <c r="JGK79" s="53"/>
      <c r="JGO79" s="53"/>
      <c r="JGS79" s="53"/>
      <c r="JGW79" s="53"/>
      <c r="JHA79" s="53"/>
      <c r="JHE79" s="53"/>
      <c r="JHI79" s="53"/>
      <c r="JHM79" s="53"/>
      <c r="JHQ79" s="53"/>
      <c r="JHU79" s="53"/>
      <c r="JHY79" s="53"/>
      <c r="JIC79" s="53"/>
      <c r="JIG79" s="53"/>
      <c r="JIK79" s="53"/>
      <c r="JIO79" s="53"/>
      <c r="JIS79" s="53"/>
      <c r="JIW79" s="53"/>
      <c r="JJA79" s="53"/>
      <c r="JJE79" s="53"/>
      <c r="JJI79" s="53"/>
      <c r="JJM79" s="53"/>
      <c r="JJQ79" s="53"/>
      <c r="JJU79" s="53"/>
      <c r="JJY79" s="53"/>
      <c r="JKC79" s="53"/>
      <c r="JKG79" s="53"/>
      <c r="JKK79" s="53"/>
      <c r="JKO79" s="53"/>
      <c r="JKS79" s="53"/>
      <c r="JKW79" s="53"/>
      <c r="JLA79" s="53"/>
      <c r="JLE79" s="53"/>
      <c r="JLI79" s="53"/>
      <c r="JLM79" s="53"/>
      <c r="JLQ79" s="53"/>
      <c r="JLU79" s="53"/>
      <c r="JLY79" s="53"/>
      <c r="JMC79" s="53"/>
      <c r="JMG79" s="53"/>
      <c r="JMK79" s="53"/>
      <c r="JMO79" s="53"/>
      <c r="JMS79" s="53"/>
      <c r="JMW79" s="53"/>
      <c r="JNA79" s="53"/>
      <c r="JNE79" s="53"/>
      <c r="JNI79" s="53"/>
      <c r="JNM79" s="53"/>
      <c r="JNQ79" s="53"/>
      <c r="JNU79" s="53"/>
      <c r="JNY79" s="53"/>
      <c r="JOC79" s="53"/>
      <c r="JOG79" s="53"/>
      <c r="JOK79" s="53"/>
      <c r="JOO79" s="53"/>
      <c r="JOS79" s="53"/>
      <c r="JOW79" s="53"/>
      <c r="JPA79" s="53"/>
      <c r="JPE79" s="53"/>
      <c r="JPI79" s="53"/>
      <c r="JPM79" s="53"/>
      <c r="JPQ79" s="53"/>
      <c r="JPU79" s="53"/>
      <c r="JPY79" s="53"/>
      <c r="JQC79" s="53"/>
      <c r="JQG79" s="53"/>
      <c r="JQK79" s="53"/>
      <c r="JQO79" s="53"/>
      <c r="JQS79" s="53"/>
      <c r="JQW79" s="53"/>
      <c r="JRA79" s="53"/>
      <c r="JRE79" s="53"/>
      <c r="JRI79" s="53"/>
      <c r="JRM79" s="53"/>
      <c r="JRQ79" s="53"/>
      <c r="JRU79" s="53"/>
      <c r="JRY79" s="53"/>
      <c r="JSC79" s="53"/>
      <c r="JSG79" s="53"/>
      <c r="JSK79" s="53"/>
      <c r="JSO79" s="53"/>
      <c r="JSS79" s="53"/>
      <c r="JSW79" s="53"/>
      <c r="JTA79" s="53"/>
      <c r="JTE79" s="53"/>
      <c r="JTI79" s="53"/>
      <c r="JTM79" s="53"/>
      <c r="JTQ79" s="53"/>
      <c r="JTU79" s="53"/>
      <c r="JTY79" s="53"/>
      <c r="JUC79" s="53"/>
      <c r="JUG79" s="53"/>
      <c r="JUK79" s="53"/>
      <c r="JUO79" s="53"/>
      <c r="JUS79" s="53"/>
      <c r="JUW79" s="53"/>
      <c r="JVA79" s="53"/>
      <c r="JVE79" s="53"/>
      <c r="JVI79" s="53"/>
      <c r="JVM79" s="53"/>
      <c r="JVQ79" s="53"/>
      <c r="JVU79" s="53"/>
      <c r="JVY79" s="53"/>
      <c r="JWC79" s="53"/>
      <c r="JWG79" s="53"/>
      <c r="JWK79" s="53"/>
      <c r="JWO79" s="53"/>
      <c r="JWS79" s="53"/>
      <c r="JWW79" s="53"/>
      <c r="JXA79" s="53"/>
      <c r="JXE79" s="53"/>
      <c r="JXI79" s="53"/>
      <c r="JXM79" s="53"/>
      <c r="JXQ79" s="53"/>
      <c r="JXU79" s="53"/>
      <c r="JXY79" s="53"/>
      <c r="JYC79" s="53"/>
      <c r="JYG79" s="53"/>
      <c r="JYK79" s="53"/>
      <c r="JYO79" s="53"/>
      <c r="JYS79" s="53"/>
      <c r="JYW79" s="53"/>
      <c r="JZA79" s="53"/>
      <c r="JZE79" s="53"/>
      <c r="JZI79" s="53"/>
      <c r="JZM79" s="53"/>
      <c r="JZQ79" s="53"/>
      <c r="JZU79" s="53"/>
      <c r="JZY79" s="53"/>
      <c r="KAC79" s="53"/>
      <c r="KAG79" s="53"/>
      <c r="KAK79" s="53"/>
      <c r="KAO79" s="53"/>
      <c r="KAS79" s="53"/>
      <c r="KAW79" s="53"/>
      <c r="KBA79" s="53"/>
      <c r="KBE79" s="53"/>
      <c r="KBI79" s="53"/>
      <c r="KBM79" s="53"/>
      <c r="KBQ79" s="53"/>
      <c r="KBU79" s="53"/>
      <c r="KBY79" s="53"/>
      <c r="KCC79" s="53"/>
      <c r="KCG79" s="53"/>
      <c r="KCK79" s="53"/>
      <c r="KCO79" s="53"/>
      <c r="KCS79" s="53"/>
      <c r="KCW79" s="53"/>
      <c r="KDA79" s="53"/>
      <c r="KDE79" s="53"/>
      <c r="KDI79" s="53"/>
      <c r="KDM79" s="53"/>
      <c r="KDQ79" s="53"/>
      <c r="KDU79" s="53"/>
      <c r="KDY79" s="53"/>
      <c r="KEC79" s="53"/>
      <c r="KEG79" s="53"/>
      <c r="KEK79" s="53"/>
      <c r="KEO79" s="53"/>
      <c r="KES79" s="53"/>
      <c r="KEW79" s="53"/>
      <c r="KFA79" s="53"/>
      <c r="KFE79" s="53"/>
      <c r="KFI79" s="53"/>
      <c r="KFM79" s="53"/>
      <c r="KFQ79" s="53"/>
      <c r="KFU79" s="53"/>
      <c r="KFY79" s="53"/>
      <c r="KGC79" s="53"/>
      <c r="KGG79" s="53"/>
      <c r="KGK79" s="53"/>
      <c r="KGO79" s="53"/>
      <c r="KGS79" s="53"/>
      <c r="KGW79" s="53"/>
      <c r="KHA79" s="53"/>
      <c r="KHE79" s="53"/>
      <c r="KHI79" s="53"/>
      <c r="KHM79" s="53"/>
      <c r="KHQ79" s="53"/>
      <c r="KHU79" s="53"/>
      <c r="KHY79" s="53"/>
      <c r="KIC79" s="53"/>
      <c r="KIG79" s="53"/>
      <c r="KIK79" s="53"/>
      <c r="KIO79" s="53"/>
      <c r="KIS79" s="53"/>
      <c r="KIW79" s="53"/>
      <c r="KJA79" s="53"/>
      <c r="KJE79" s="53"/>
      <c r="KJI79" s="53"/>
      <c r="KJM79" s="53"/>
      <c r="KJQ79" s="53"/>
      <c r="KJU79" s="53"/>
      <c r="KJY79" s="53"/>
      <c r="KKC79" s="53"/>
      <c r="KKG79" s="53"/>
      <c r="KKK79" s="53"/>
      <c r="KKO79" s="53"/>
      <c r="KKS79" s="53"/>
      <c r="KKW79" s="53"/>
      <c r="KLA79" s="53"/>
      <c r="KLE79" s="53"/>
      <c r="KLI79" s="53"/>
      <c r="KLM79" s="53"/>
      <c r="KLQ79" s="53"/>
      <c r="KLU79" s="53"/>
      <c r="KLY79" s="53"/>
      <c r="KMC79" s="53"/>
      <c r="KMG79" s="53"/>
      <c r="KMK79" s="53"/>
      <c r="KMO79" s="53"/>
      <c r="KMS79" s="53"/>
      <c r="KMW79" s="53"/>
      <c r="KNA79" s="53"/>
      <c r="KNE79" s="53"/>
      <c r="KNI79" s="53"/>
      <c r="KNM79" s="53"/>
      <c r="KNQ79" s="53"/>
      <c r="KNU79" s="53"/>
      <c r="KNY79" s="53"/>
      <c r="KOC79" s="53"/>
      <c r="KOG79" s="53"/>
      <c r="KOK79" s="53"/>
      <c r="KOO79" s="53"/>
      <c r="KOS79" s="53"/>
      <c r="KOW79" s="53"/>
      <c r="KPA79" s="53"/>
      <c r="KPE79" s="53"/>
      <c r="KPI79" s="53"/>
      <c r="KPM79" s="53"/>
      <c r="KPQ79" s="53"/>
      <c r="KPU79" s="53"/>
      <c r="KPY79" s="53"/>
      <c r="KQC79" s="53"/>
      <c r="KQG79" s="53"/>
      <c r="KQK79" s="53"/>
      <c r="KQO79" s="53"/>
      <c r="KQS79" s="53"/>
      <c r="KQW79" s="53"/>
      <c r="KRA79" s="53"/>
      <c r="KRE79" s="53"/>
      <c r="KRI79" s="53"/>
      <c r="KRM79" s="53"/>
      <c r="KRQ79" s="53"/>
      <c r="KRU79" s="53"/>
      <c r="KRY79" s="53"/>
      <c r="KSC79" s="53"/>
      <c r="KSG79" s="53"/>
      <c r="KSK79" s="53"/>
      <c r="KSO79" s="53"/>
      <c r="KSS79" s="53"/>
      <c r="KSW79" s="53"/>
      <c r="KTA79" s="53"/>
      <c r="KTE79" s="53"/>
      <c r="KTI79" s="53"/>
      <c r="KTM79" s="53"/>
      <c r="KTQ79" s="53"/>
      <c r="KTU79" s="53"/>
      <c r="KTY79" s="53"/>
      <c r="KUC79" s="53"/>
      <c r="KUG79" s="53"/>
      <c r="KUK79" s="53"/>
      <c r="KUO79" s="53"/>
      <c r="KUS79" s="53"/>
      <c r="KUW79" s="53"/>
      <c r="KVA79" s="53"/>
      <c r="KVE79" s="53"/>
      <c r="KVI79" s="53"/>
      <c r="KVM79" s="53"/>
      <c r="KVQ79" s="53"/>
      <c r="KVU79" s="53"/>
      <c r="KVY79" s="53"/>
      <c r="KWC79" s="53"/>
      <c r="KWG79" s="53"/>
      <c r="KWK79" s="53"/>
      <c r="KWO79" s="53"/>
      <c r="KWS79" s="53"/>
      <c r="KWW79" s="53"/>
      <c r="KXA79" s="53"/>
      <c r="KXE79" s="53"/>
      <c r="KXI79" s="53"/>
      <c r="KXM79" s="53"/>
      <c r="KXQ79" s="53"/>
      <c r="KXU79" s="53"/>
      <c r="KXY79" s="53"/>
      <c r="KYC79" s="53"/>
      <c r="KYG79" s="53"/>
      <c r="KYK79" s="53"/>
      <c r="KYO79" s="53"/>
      <c r="KYS79" s="53"/>
      <c r="KYW79" s="53"/>
      <c r="KZA79" s="53"/>
      <c r="KZE79" s="53"/>
      <c r="KZI79" s="53"/>
      <c r="KZM79" s="53"/>
      <c r="KZQ79" s="53"/>
      <c r="KZU79" s="53"/>
      <c r="KZY79" s="53"/>
      <c r="LAC79" s="53"/>
      <c r="LAG79" s="53"/>
      <c r="LAK79" s="53"/>
      <c r="LAO79" s="53"/>
      <c r="LAS79" s="53"/>
      <c r="LAW79" s="53"/>
      <c r="LBA79" s="53"/>
      <c r="LBE79" s="53"/>
      <c r="LBI79" s="53"/>
      <c r="LBM79" s="53"/>
      <c r="LBQ79" s="53"/>
      <c r="LBU79" s="53"/>
      <c r="LBY79" s="53"/>
      <c r="LCC79" s="53"/>
      <c r="LCG79" s="53"/>
      <c r="LCK79" s="53"/>
      <c r="LCO79" s="53"/>
      <c r="LCS79" s="53"/>
      <c r="LCW79" s="53"/>
      <c r="LDA79" s="53"/>
      <c r="LDE79" s="53"/>
      <c r="LDI79" s="53"/>
      <c r="LDM79" s="53"/>
      <c r="LDQ79" s="53"/>
      <c r="LDU79" s="53"/>
      <c r="LDY79" s="53"/>
      <c r="LEC79" s="53"/>
      <c r="LEG79" s="53"/>
      <c r="LEK79" s="53"/>
      <c r="LEO79" s="53"/>
      <c r="LES79" s="53"/>
      <c r="LEW79" s="53"/>
      <c r="LFA79" s="53"/>
      <c r="LFE79" s="53"/>
      <c r="LFI79" s="53"/>
      <c r="LFM79" s="53"/>
      <c r="LFQ79" s="53"/>
      <c r="LFU79" s="53"/>
      <c r="LFY79" s="53"/>
      <c r="LGC79" s="53"/>
      <c r="LGG79" s="53"/>
      <c r="LGK79" s="53"/>
      <c r="LGO79" s="53"/>
      <c r="LGS79" s="53"/>
      <c r="LGW79" s="53"/>
      <c r="LHA79" s="53"/>
      <c r="LHE79" s="53"/>
      <c r="LHI79" s="53"/>
      <c r="LHM79" s="53"/>
      <c r="LHQ79" s="53"/>
      <c r="LHU79" s="53"/>
      <c r="LHY79" s="53"/>
      <c r="LIC79" s="53"/>
      <c r="LIG79" s="53"/>
      <c r="LIK79" s="53"/>
      <c r="LIO79" s="53"/>
      <c r="LIS79" s="53"/>
      <c r="LIW79" s="53"/>
      <c r="LJA79" s="53"/>
      <c r="LJE79" s="53"/>
      <c r="LJI79" s="53"/>
      <c r="LJM79" s="53"/>
      <c r="LJQ79" s="53"/>
      <c r="LJU79" s="53"/>
      <c r="LJY79" s="53"/>
      <c r="LKC79" s="53"/>
      <c r="LKG79" s="53"/>
      <c r="LKK79" s="53"/>
      <c r="LKO79" s="53"/>
      <c r="LKS79" s="53"/>
      <c r="LKW79" s="53"/>
      <c r="LLA79" s="53"/>
      <c r="LLE79" s="53"/>
      <c r="LLI79" s="53"/>
      <c r="LLM79" s="53"/>
      <c r="LLQ79" s="53"/>
      <c r="LLU79" s="53"/>
      <c r="LLY79" s="53"/>
      <c r="LMC79" s="53"/>
      <c r="LMG79" s="53"/>
      <c r="LMK79" s="53"/>
      <c r="LMO79" s="53"/>
      <c r="LMS79" s="53"/>
      <c r="LMW79" s="53"/>
      <c r="LNA79" s="53"/>
      <c r="LNE79" s="53"/>
      <c r="LNI79" s="53"/>
      <c r="LNM79" s="53"/>
      <c r="LNQ79" s="53"/>
      <c r="LNU79" s="53"/>
      <c r="LNY79" s="53"/>
      <c r="LOC79" s="53"/>
      <c r="LOG79" s="53"/>
      <c r="LOK79" s="53"/>
      <c r="LOO79" s="53"/>
      <c r="LOS79" s="53"/>
      <c r="LOW79" s="53"/>
      <c r="LPA79" s="53"/>
      <c r="LPE79" s="53"/>
      <c r="LPI79" s="53"/>
      <c r="LPM79" s="53"/>
      <c r="LPQ79" s="53"/>
      <c r="LPU79" s="53"/>
      <c r="LPY79" s="53"/>
      <c r="LQC79" s="53"/>
      <c r="LQG79" s="53"/>
      <c r="LQK79" s="53"/>
      <c r="LQO79" s="53"/>
      <c r="LQS79" s="53"/>
      <c r="LQW79" s="53"/>
      <c r="LRA79" s="53"/>
      <c r="LRE79" s="53"/>
      <c r="LRI79" s="53"/>
      <c r="LRM79" s="53"/>
      <c r="LRQ79" s="53"/>
      <c r="LRU79" s="53"/>
      <c r="LRY79" s="53"/>
      <c r="LSC79" s="53"/>
      <c r="LSG79" s="53"/>
      <c r="LSK79" s="53"/>
      <c r="LSO79" s="53"/>
      <c r="LSS79" s="53"/>
      <c r="LSW79" s="53"/>
      <c r="LTA79" s="53"/>
      <c r="LTE79" s="53"/>
      <c r="LTI79" s="53"/>
      <c r="LTM79" s="53"/>
      <c r="LTQ79" s="53"/>
      <c r="LTU79" s="53"/>
      <c r="LTY79" s="53"/>
      <c r="LUC79" s="53"/>
      <c r="LUG79" s="53"/>
      <c r="LUK79" s="53"/>
      <c r="LUO79" s="53"/>
      <c r="LUS79" s="53"/>
      <c r="LUW79" s="53"/>
      <c r="LVA79" s="53"/>
      <c r="LVE79" s="53"/>
      <c r="LVI79" s="53"/>
      <c r="LVM79" s="53"/>
      <c r="LVQ79" s="53"/>
      <c r="LVU79" s="53"/>
      <c r="LVY79" s="53"/>
      <c r="LWC79" s="53"/>
      <c r="LWG79" s="53"/>
      <c r="LWK79" s="53"/>
      <c r="LWO79" s="53"/>
      <c r="LWS79" s="53"/>
      <c r="LWW79" s="53"/>
      <c r="LXA79" s="53"/>
      <c r="LXE79" s="53"/>
      <c r="LXI79" s="53"/>
      <c r="LXM79" s="53"/>
      <c r="LXQ79" s="53"/>
      <c r="LXU79" s="53"/>
      <c r="LXY79" s="53"/>
      <c r="LYC79" s="53"/>
      <c r="LYG79" s="53"/>
      <c r="LYK79" s="53"/>
      <c r="LYO79" s="53"/>
      <c r="LYS79" s="53"/>
      <c r="LYW79" s="53"/>
      <c r="LZA79" s="53"/>
      <c r="LZE79" s="53"/>
      <c r="LZI79" s="53"/>
      <c r="LZM79" s="53"/>
      <c r="LZQ79" s="53"/>
      <c r="LZU79" s="53"/>
      <c r="LZY79" s="53"/>
      <c r="MAC79" s="53"/>
      <c r="MAG79" s="53"/>
      <c r="MAK79" s="53"/>
      <c r="MAO79" s="53"/>
      <c r="MAS79" s="53"/>
      <c r="MAW79" s="53"/>
      <c r="MBA79" s="53"/>
      <c r="MBE79" s="53"/>
      <c r="MBI79" s="53"/>
      <c r="MBM79" s="53"/>
      <c r="MBQ79" s="53"/>
      <c r="MBU79" s="53"/>
      <c r="MBY79" s="53"/>
      <c r="MCC79" s="53"/>
      <c r="MCG79" s="53"/>
      <c r="MCK79" s="53"/>
      <c r="MCO79" s="53"/>
      <c r="MCS79" s="53"/>
      <c r="MCW79" s="53"/>
      <c r="MDA79" s="53"/>
      <c r="MDE79" s="53"/>
      <c r="MDI79" s="53"/>
      <c r="MDM79" s="53"/>
      <c r="MDQ79" s="53"/>
      <c r="MDU79" s="53"/>
      <c r="MDY79" s="53"/>
      <c r="MEC79" s="53"/>
      <c r="MEG79" s="53"/>
      <c r="MEK79" s="53"/>
      <c r="MEO79" s="53"/>
      <c r="MES79" s="53"/>
      <c r="MEW79" s="53"/>
      <c r="MFA79" s="53"/>
      <c r="MFE79" s="53"/>
      <c r="MFI79" s="53"/>
      <c r="MFM79" s="53"/>
      <c r="MFQ79" s="53"/>
      <c r="MFU79" s="53"/>
      <c r="MFY79" s="53"/>
      <c r="MGC79" s="53"/>
      <c r="MGG79" s="53"/>
      <c r="MGK79" s="53"/>
      <c r="MGO79" s="53"/>
      <c r="MGS79" s="53"/>
      <c r="MGW79" s="53"/>
      <c r="MHA79" s="53"/>
      <c r="MHE79" s="53"/>
      <c r="MHI79" s="53"/>
      <c r="MHM79" s="53"/>
      <c r="MHQ79" s="53"/>
      <c r="MHU79" s="53"/>
      <c r="MHY79" s="53"/>
      <c r="MIC79" s="53"/>
      <c r="MIG79" s="53"/>
      <c r="MIK79" s="53"/>
      <c r="MIO79" s="53"/>
      <c r="MIS79" s="53"/>
      <c r="MIW79" s="53"/>
      <c r="MJA79" s="53"/>
      <c r="MJE79" s="53"/>
      <c r="MJI79" s="53"/>
      <c r="MJM79" s="53"/>
      <c r="MJQ79" s="53"/>
      <c r="MJU79" s="53"/>
      <c r="MJY79" s="53"/>
      <c r="MKC79" s="53"/>
      <c r="MKG79" s="53"/>
      <c r="MKK79" s="53"/>
      <c r="MKO79" s="53"/>
      <c r="MKS79" s="53"/>
      <c r="MKW79" s="53"/>
      <c r="MLA79" s="53"/>
      <c r="MLE79" s="53"/>
      <c r="MLI79" s="53"/>
      <c r="MLM79" s="53"/>
      <c r="MLQ79" s="53"/>
      <c r="MLU79" s="53"/>
      <c r="MLY79" s="53"/>
      <c r="MMC79" s="53"/>
      <c r="MMG79" s="53"/>
      <c r="MMK79" s="53"/>
      <c r="MMO79" s="53"/>
      <c r="MMS79" s="53"/>
      <c r="MMW79" s="53"/>
      <c r="MNA79" s="53"/>
      <c r="MNE79" s="53"/>
      <c r="MNI79" s="53"/>
      <c r="MNM79" s="53"/>
      <c r="MNQ79" s="53"/>
      <c r="MNU79" s="53"/>
      <c r="MNY79" s="53"/>
      <c r="MOC79" s="53"/>
      <c r="MOG79" s="53"/>
      <c r="MOK79" s="53"/>
      <c r="MOO79" s="53"/>
      <c r="MOS79" s="53"/>
      <c r="MOW79" s="53"/>
      <c r="MPA79" s="53"/>
      <c r="MPE79" s="53"/>
      <c r="MPI79" s="53"/>
      <c r="MPM79" s="53"/>
      <c r="MPQ79" s="53"/>
      <c r="MPU79" s="53"/>
      <c r="MPY79" s="53"/>
      <c r="MQC79" s="53"/>
      <c r="MQG79" s="53"/>
      <c r="MQK79" s="53"/>
      <c r="MQO79" s="53"/>
      <c r="MQS79" s="53"/>
      <c r="MQW79" s="53"/>
      <c r="MRA79" s="53"/>
      <c r="MRE79" s="53"/>
      <c r="MRI79" s="53"/>
      <c r="MRM79" s="53"/>
      <c r="MRQ79" s="53"/>
      <c r="MRU79" s="53"/>
      <c r="MRY79" s="53"/>
      <c r="MSC79" s="53"/>
      <c r="MSG79" s="53"/>
      <c r="MSK79" s="53"/>
      <c r="MSO79" s="53"/>
      <c r="MSS79" s="53"/>
      <c r="MSW79" s="53"/>
      <c r="MTA79" s="53"/>
      <c r="MTE79" s="53"/>
      <c r="MTI79" s="53"/>
      <c r="MTM79" s="53"/>
      <c r="MTQ79" s="53"/>
      <c r="MTU79" s="53"/>
      <c r="MTY79" s="53"/>
      <c r="MUC79" s="53"/>
      <c r="MUG79" s="53"/>
      <c r="MUK79" s="53"/>
      <c r="MUO79" s="53"/>
      <c r="MUS79" s="53"/>
      <c r="MUW79" s="53"/>
      <c r="MVA79" s="53"/>
      <c r="MVE79" s="53"/>
      <c r="MVI79" s="53"/>
      <c r="MVM79" s="53"/>
      <c r="MVQ79" s="53"/>
      <c r="MVU79" s="53"/>
      <c r="MVY79" s="53"/>
      <c r="MWC79" s="53"/>
      <c r="MWG79" s="53"/>
      <c r="MWK79" s="53"/>
      <c r="MWO79" s="53"/>
      <c r="MWS79" s="53"/>
      <c r="MWW79" s="53"/>
      <c r="MXA79" s="53"/>
      <c r="MXE79" s="53"/>
      <c r="MXI79" s="53"/>
      <c r="MXM79" s="53"/>
      <c r="MXQ79" s="53"/>
      <c r="MXU79" s="53"/>
      <c r="MXY79" s="53"/>
      <c r="MYC79" s="53"/>
      <c r="MYG79" s="53"/>
      <c r="MYK79" s="53"/>
      <c r="MYO79" s="53"/>
      <c r="MYS79" s="53"/>
      <c r="MYW79" s="53"/>
      <c r="MZA79" s="53"/>
      <c r="MZE79" s="53"/>
      <c r="MZI79" s="53"/>
      <c r="MZM79" s="53"/>
      <c r="MZQ79" s="53"/>
      <c r="MZU79" s="53"/>
      <c r="MZY79" s="53"/>
      <c r="NAC79" s="53"/>
      <c r="NAG79" s="53"/>
      <c r="NAK79" s="53"/>
      <c r="NAO79" s="53"/>
      <c r="NAS79" s="53"/>
      <c r="NAW79" s="53"/>
      <c r="NBA79" s="53"/>
      <c r="NBE79" s="53"/>
      <c r="NBI79" s="53"/>
      <c r="NBM79" s="53"/>
      <c r="NBQ79" s="53"/>
      <c r="NBU79" s="53"/>
      <c r="NBY79" s="53"/>
      <c r="NCC79" s="53"/>
      <c r="NCG79" s="53"/>
      <c r="NCK79" s="53"/>
      <c r="NCO79" s="53"/>
      <c r="NCS79" s="53"/>
      <c r="NCW79" s="53"/>
      <c r="NDA79" s="53"/>
      <c r="NDE79" s="53"/>
      <c r="NDI79" s="53"/>
      <c r="NDM79" s="53"/>
      <c r="NDQ79" s="53"/>
      <c r="NDU79" s="53"/>
      <c r="NDY79" s="53"/>
      <c r="NEC79" s="53"/>
      <c r="NEG79" s="53"/>
      <c r="NEK79" s="53"/>
      <c r="NEO79" s="53"/>
      <c r="NES79" s="53"/>
      <c r="NEW79" s="53"/>
      <c r="NFA79" s="53"/>
      <c r="NFE79" s="53"/>
      <c r="NFI79" s="53"/>
      <c r="NFM79" s="53"/>
      <c r="NFQ79" s="53"/>
      <c r="NFU79" s="53"/>
      <c r="NFY79" s="53"/>
      <c r="NGC79" s="53"/>
      <c r="NGG79" s="53"/>
      <c r="NGK79" s="53"/>
      <c r="NGO79" s="53"/>
      <c r="NGS79" s="53"/>
      <c r="NGW79" s="53"/>
      <c r="NHA79" s="53"/>
      <c r="NHE79" s="53"/>
      <c r="NHI79" s="53"/>
      <c r="NHM79" s="53"/>
      <c r="NHQ79" s="53"/>
      <c r="NHU79" s="53"/>
      <c r="NHY79" s="53"/>
      <c r="NIC79" s="53"/>
      <c r="NIG79" s="53"/>
      <c r="NIK79" s="53"/>
      <c r="NIO79" s="53"/>
      <c r="NIS79" s="53"/>
      <c r="NIW79" s="53"/>
      <c r="NJA79" s="53"/>
      <c r="NJE79" s="53"/>
      <c r="NJI79" s="53"/>
      <c r="NJM79" s="53"/>
      <c r="NJQ79" s="53"/>
      <c r="NJU79" s="53"/>
      <c r="NJY79" s="53"/>
      <c r="NKC79" s="53"/>
      <c r="NKG79" s="53"/>
      <c r="NKK79" s="53"/>
      <c r="NKO79" s="53"/>
      <c r="NKS79" s="53"/>
      <c r="NKW79" s="53"/>
      <c r="NLA79" s="53"/>
      <c r="NLE79" s="53"/>
      <c r="NLI79" s="53"/>
      <c r="NLM79" s="53"/>
      <c r="NLQ79" s="53"/>
      <c r="NLU79" s="53"/>
      <c r="NLY79" s="53"/>
      <c r="NMC79" s="53"/>
      <c r="NMG79" s="53"/>
      <c r="NMK79" s="53"/>
      <c r="NMO79" s="53"/>
      <c r="NMS79" s="53"/>
      <c r="NMW79" s="53"/>
      <c r="NNA79" s="53"/>
      <c r="NNE79" s="53"/>
      <c r="NNI79" s="53"/>
      <c r="NNM79" s="53"/>
      <c r="NNQ79" s="53"/>
      <c r="NNU79" s="53"/>
      <c r="NNY79" s="53"/>
      <c r="NOC79" s="53"/>
      <c r="NOG79" s="53"/>
      <c r="NOK79" s="53"/>
      <c r="NOO79" s="53"/>
      <c r="NOS79" s="53"/>
      <c r="NOW79" s="53"/>
      <c r="NPA79" s="53"/>
      <c r="NPE79" s="53"/>
      <c r="NPI79" s="53"/>
      <c r="NPM79" s="53"/>
      <c r="NPQ79" s="53"/>
      <c r="NPU79" s="53"/>
      <c r="NPY79" s="53"/>
      <c r="NQC79" s="53"/>
      <c r="NQG79" s="53"/>
      <c r="NQK79" s="53"/>
      <c r="NQO79" s="53"/>
      <c r="NQS79" s="53"/>
      <c r="NQW79" s="53"/>
      <c r="NRA79" s="53"/>
      <c r="NRE79" s="53"/>
      <c r="NRI79" s="53"/>
      <c r="NRM79" s="53"/>
      <c r="NRQ79" s="53"/>
      <c r="NRU79" s="53"/>
      <c r="NRY79" s="53"/>
      <c r="NSC79" s="53"/>
      <c r="NSG79" s="53"/>
      <c r="NSK79" s="53"/>
      <c r="NSO79" s="53"/>
      <c r="NSS79" s="53"/>
      <c r="NSW79" s="53"/>
      <c r="NTA79" s="53"/>
      <c r="NTE79" s="53"/>
      <c r="NTI79" s="53"/>
      <c r="NTM79" s="53"/>
      <c r="NTQ79" s="53"/>
      <c r="NTU79" s="53"/>
      <c r="NTY79" s="53"/>
      <c r="NUC79" s="53"/>
      <c r="NUG79" s="53"/>
      <c r="NUK79" s="53"/>
      <c r="NUO79" s="53"/>
      <c r="NUS79" s="53"/>
      <c r="NUW79" s="53"/>
      <c r="NVA79" s="53"/>
      <c r="NVE79" s="53"/>
      <c r="NVI79" s="53"/>
      <c r="NVM79" s="53"/>
      <c r="NVQ79" s="53"/>
      <c r="NVU79" s="53"/>
      <c r="NVY79" s="53"/>
      <c r="NWC79" s="53"/>
      <c r="NWG79" s="53"/>
      <c r="NWK79" s="53"/>
      <c r="NWO79" s="53"/>
      <c r="NWS79" s="53"/>
      <c r="NWW79" s="53"/>
      <c r="NXA79" s="53"/>
      <c r="NXE79" s="53"/>
      <c r="NXI79" s="53"/>
      <c r="NXM79" s="53"/>
      <c r="NXQ79" s="53"/>
      <c r="NXU79" s="53"/>
      <c r="NXY79" s="53"/>
      <c r="NYC79" s="53"/>
      <c r="NYG79" s="53"/>
      <c r="NYK79" s="53"/>
      <c r="NYO79" s="53"/>
      <c r="NYS79" s="53"/>
      <c r="NYW79" s="53"/>
      <c r="NZA79" s="53"/>
      <c r="NZE79" s="53"/>
      <c r="NZI79" s="53"/>
      <c r="NZM79" s="53"/>
      <c r="NZQ79" s="53"/>
      <c r="NZU79" s="53"/>
      <c r="NZY79" s="53"/>
      <c r="OAC79" s="53"/>
      <c r="OAG79" s="53"/>
      <c r="OAK79" s="53"/>
      <c r="OAO79" s="53"/>
      <c r="OAS79" s="53"/>
      <c r="OAW79" s="53"/>
      <c r="OBA79" s="53"/>
      <c r="OBE79" s="53"/>
      <c r="OBI79" s="53"/>
      <c r="OBM79" s="53"/>
      <c r="OBQ79" s="53"/>
      <c r="OBU79" s="53"/>
      <c r="OBY79" s="53"/>
      <c r="OCC79" s="53"/>
      <c r="OCG79" s="53"/>
      <c r="OCK79" s="53"/>
      <c r="OCO79" s="53"/>
      <c r="OCS79" s="53"/>
      <c r="OCW79" s="53"/>
      <c r="ODA79" s="53"/>
      <c r="ODE79" s="53"/>
      <c r="ODI79" s="53"/>
      <c r="ODM79" s="53"/>
      <c r="ODQ79" s="53"/>
      <c r="ODU79" s="53"/>
      <c r="ODY79" s="53"/>
      <c r="OEC79" s="53"/>
      <c r="OEG79" s="53"/>
      <c r="OEK79" s="53"/>
      <c r="OEO79" s="53"/>
      <c r="OES79" s="53"/>
      <c r="OEW79" s="53"/>
      <c r="OFA79" s="53"/>
      <c r="OFE79" s="53"/>
      <c r="OFI79" s="53"/>
      <c r="OFM79" s="53"/>
      <c r="OFQ79" s="53"/>
      <c r="OFU79" s="53"/>
      <c r="OFY79" s="53"/>
      <c r="OGC79" s="53"/>
      <c r="OGG79" s="53"/>
      <c r="OGK79" s="53"/>
      <c r="OGO79" s="53"/>
      <c r="OGS79" s="53"/>
      <c r="OGW79" s="53"/>
      <c r="OHA79" s="53"/>
      <c r="OHE79" s="53"/>
      <c r="OHI79" s="53"/>
      <c r="OHM79" s="53"/>
      <c r="OHQ79" s="53"/>
      <c r="OHU79" s="53"/>
      <c r="OHY79" s="53"/>
      <c r="OIC79" s="53"/>
      <c r="OIG79" s="53"/>
      <c r="OIK79" s="53"/>
      <c r="OIO79" s="53"/>
      <c r="OIS79" s="53"/>
      <c r="OIW79" s="53"/>
      <c r="OJA79" s="53"/>
      <c r="OJE79" s="53"/>
      <c r="OJI79" s="53"/>
      <c r="OJM79" s="53"/>
      <c r="OJQ79" s="53"/>
      <c r="OJU79" s="53"/>
      <c r="OJY79" s="53"/>
      <c r="OKC79" s="53"/>
      <c r="OKG79" s="53"/>
      <c r="OKK79" s="53"/>
      <c r="OKO79" s="53"/>
      <c r="OKS79" s="53"/>
      <c r="OKW79" s="53"/>
      <c r="OLA79" s="53"/>
      <c r="OLE79" s="53"/>
      <c r="OLI79" s="53"/>
      <c r="OLM79" s="53"/>
      <c r="OLQ79" s="53"/>
      <c r="OLU79" s="53"/>
      <c r="OLY79" s="53"/>
      <c r="OMC79" s="53"/>
      <c r="OMG79" s="53"/>
      <c r="OMK79" s="53"/>
      <c r="OMO79" s="53"/>
      <c r="OMS79" s="53"/>
      <c r="OMW79" s="53"/>
      <c r="ONA79" s="53"/>
      <c r="ONE79" s="53"/>
      <c r="ONI79" s="53"/>
      <c r="ONM79" s="53"/>
      <c r="ONQ79" s="53"/>
      <c r="ONU79" s="53"/>
      <c r="ONY79" s="53"/>
      <c r="OOC79" s="53"/>
      <c r="OOG79" s="53"/>
      <c r="OOK79" s="53"/>
      <c r="OOO79" s="53"/>
      <c r="OOS79" s="53"/>
      <c r="OOW79" s="53"/>
      <c r="OPA79" s="53"/>
      <c r="OPE79" s="53"/>
      <c r="OPI79" s="53"/>
      <c r="OPM79" s="53"/>
      <c r="OPQ79" s="53"/>
      <c r="OPU79" s="53"/>
      <c r="OPY79" s="53"/>
      <c r="OQC79" s="53"/>
      <c r="OQG79" s="53"/>
      <c r="OQK79" s="53"/>
      <c r="OQO79" s="53"/>
      <c r="OQS79" s="53"/>
      <c r="OQW79" s="53"/>
      <c r="ORA79" s="53"/>
      <c r="ORE79" s="53"/>
      <c r="ORI79" s="53"/>
      <c r="ORM79" s="53"/>
      <c r="ORQ79" s="53"/>
      <c r="ORU79" s="53"/>
      <c r="ORY79" s="53"/>
      <c r="OSC79" s="53"/>
      <c r="OSG79" s="53"/>
      <c r="OSK79" s="53"/>
      <c r="OSO79" s="53"/>
      <c r="OSS79" s="53"/>
      <c r="OSW79" s="53"/>
      <c r="OTA79" s="53"/>
      <c r="OTE79" s="53"/>
      <c r="OTI79" s="53"/>
      <c r="OTM79" s="53"/>
      <c r="OTQ79" s="53"/>
      <c r="OTU79" s="53"/>
      <c r="OTY79" s="53"/>
      <c r="OUC79" s="53"/>
      <c r="OUG79" s="53"/>
      <c r="OUK79" s="53"/>
      <c r="OUO79" s="53"/>
      <c r="OUS79" s="53"/>
      <c r="OUW79" s="53"/>
      <c r="OVA79" s="53"/>
      <c r="OVE79" s="53"/>
      <c r="OVI79" s="53"/>
      <c r="OVM79" s="53"/>
      <c r="OVQ79" s="53"/>
      <c r="OVU79" s="53"/>
      <c r="OVY79" s="53"/>
      <c r="OWC79" s="53"/>
      <c r="OWG79" s="53"/>
      <c r="OWK79" s="53"/>
      <c r="OWO79" s="53"/>
      <c r="OWS79" s="53"/>
      <c r="OWW79" s="53"/>
      <c r="OXA79" s="53"/>
      <c r="OXE79" s="53"/>
      <c r="OXI79" s="53"/>
      <c r="OXM79" s="53"/>
      <c r="OXQ79" s="53"/>
      <c r="OXU79" s="53"/>
      <c r="OXY79" s="53"/>
      <c r="OYC79" s="53"/>
      <c r="OYG79" s="53"/>
      <c r="OYK79" s="53"/>
      <c r="OYO79" s="53"/>
      <c r="OYS79" s="53"/>
      <c r="OYW79" s="53"/>
      <c r="OZA79" s="53"/>
      <c r="OZE79" s="53"/>
      <c r="OZI79" s="53"/>
      <c r="OZM79" s="53"/>
      <c r="OZQ79" s="53"/>
      <c r="OZU79" s="53"/>
      <c r="OZY79" s="53"/>
      <c r="PAC79" s="53"/>
      <c r="PAG79" s="53"/>
      <c r="PAK79" s="53"/>
      <c r="PAO79" s="53"/>
      <c r="PAS79" s="53"/>
      <c r="PAW79" s="53"/>
      <c r="PBA79" s="53"/>
      <c r="PBE79" s="53"/>
      <c r="PBI79" s="53"/>
      <c r="PBM79" s="53"/>
      <c r="PBQ79" s="53"/>
      <c r="PBU79" s="53"/>
      <c r="PBY79" s="53"/>
      <c r="PCC79" s="53"/>
      <c r="PCG79" s="53"/>
      <c r="PCK79" s="53"/>
      <c r="PCO79" s="53"/>
      <c r="PCS79" s="53"/>
      <c r="PCW79" s="53"/>
      <c r="PDA79" s="53"/>
      <c r="PDE79" s="53"/>
      <c r="PDI79" s="53"/>
      <c r="PDM79" s="53"/>
      <c r="PDQ79" s="53"/>
      <c r="PDU79" s="53"/>
      <c r="PDY79" s="53"/>
      <c r="PEC79" s="53"/>
      <c r="PEG79" s="53"/>
      <c r="PEK79" s="53"/>
      <c r="PEO79" s="53"/>
      <c r="PES79" s="53"/>
      <c r="PEW79" s="53"/>
      <c r="PFA79" s="53"/>
      <c r="PFE79" s="53"/>
      <c r="PFI79" s="53"/>
      <c r="PFM79" s="53"/>
      <c r="PFQ79" s="53"/>
      <c r="PFU79" s="53"/>
      <c r="PFY79" s="53"/>
      <c r="PGC79" s="53"/>
      <c r="PGG79" s="53"/>
      <c r="PGK79" s="53"/>
      <c r="PGO79" s="53"/>
      <c r="PGS79" s="53"/>
      <c r="PGW79" s="53"/>
      <c r="PHA79" s="53"/>
      <c r="PHE79" s="53"/>
      <c r="PHI79" s="53"/>
      <c r="PHM79" s="53"/>
      <c r="PHQ79" s="53"/>
      <c r="PHU79" s="53"/>
      <c r="PHY79" s="53"/>
      <c r="PIC79" s="53"/>
      <c r="PIG79" s="53"/>
      <c r="PIK79" s="53"/>
      <c r="PIO79" s="53"/>
      <c r="PIS79" s="53"/>
      <c r="PIW79" s="53"/>
      <c r="PJA79" s="53"/>
      <c r="PJE79" s="53"/>
      <c r="PJI79" s="53"/>
      <c r="PJM79" s="53"/>
      <c r="PJQ79" s="53"/>
      <c r="PJU79" s="53"/>
      <c r="PJY79" s="53"/>
      <c r="PKC79" s="53"/>
      <c r="PKG79" s="53"/>
      <c r="PKK79" s="53"/>
      <c r="PKO79" s="53"/>
      <c r="PKS79" s="53"/>
      <c r="PKW79" s="53"/>
      <c r="PLA79" s="53"/>
      <c r="PLE79" s="53"/>
      <c r="PLI79" s="53"/>
      <c r="PLM79" s="53"/>
      <c r="PLQ79" s="53"/>
      <c r="PLU79" s="53"/>
      <c r="PLY79" s="53"/>
      <c r="PMC79" s="53"/>
      <c r="PMG79" s="53"/>
      <c r="PMK79" s="53"/>
      <c r="PMO79" s="53"/>
      <c r="PMS79" s="53"/>
      <c r="PMW79" s="53"/>
      <c r="PNA79" s="53"/>
      <c r="PNE79" s="53"/>
      <c r="PNI79" s="53"/>
      <c r="PNM79" s="53"/>
      <c r="PNQ79" s="53"/>
      <c r="PNU79" s="53"/>
      <c r="PNY79" s="53"/>
      <c r="POC79" s="53"/>
      <c r="POG79" s="53"/>
      <c r="POK79" s="53"/>
      <c r="POO79" s="53"/>
      <c r="POS79" s="53"/>
      <c r="POW79" s="53"/>
      <c r="PPA79" s="53"/>
      <c r="PPE79" s="53"/>
      <c r="PPI79" s="53"/>
      <c r="PPM79" s="53"/>
      <c r="PPQ79" s="53"/>
      <c r="PPU79" s="53"/>
      <c r="PPY79" s="53"/>
      <c r="PQC79" s="53"/>
      <c r="PQG79" s="53"/>
      <c r="PQK79" s="53"/>
      <c r="PQO79" s="53"/>
      <c r="PQS79" s="53"/>
      <c r="PQW79" s="53"/>
      <c r="PRA79" s="53"/>
      <c r="PRE79" s="53"/>
      <c r="PRI79" s="53"/>
      <c r="PRM79" s="53"/>
      <c r="PRQ79" s="53"/>
      <c r="PRU79" s="53"/>
      <c r="PRY79" s="53"/>
      <c r="PSC79" s="53"/>
      <c r="PSG79" s="53"/>
      <c r="PSK79" s="53"/>
      <c r="PSO79" s="53"/>
      <c r="PSS79" s="53"/>
      <c r="PSW79" s="53"/>
      <c r="PTA79" s="53"/>
      <c r="PTE79" s="53"/>
      <c r="PTI79" s="53"/>
      <c r="PTM79" s="53"/>
      <c r="PTQ79" s="53"/>
      <c r="PTU79" s="53"/>
      <c r="PTY79" s="53"/>
      <c r="PUC79" s="53"/>
      <c r="PUG79" s="53"/>
      <c r="PUK79" s="53"/>
      <c r="PUO79" s="53"/>
      <c r="PUS79" s="53"/>
      <c r="PUW79" s="53"/>
      <c r="PVA79" s="53"/>
      <c r="PVE79" s="53"/>
      <c r="PVI79" s="53"/>
      <c r="PVM79" s="53"/>
      <c r="PVQ79" s="53"/>
      <c r="PVU79" s="53"/>
      <c r="PVY79" s="53"/>
      <c r="PWC79" s="53"/>
      <c r="PWG79" s="53"/>
      <c r="PWK79" s="53"/>
      <c r="PWO79" s="53"/>
      <c r="PWS79" s="53"/>
      <c r="PWW79" s="53"/>
      <c r="PXA79" s="53"/>
      <c r="PXE79" s="53"/>
      <c r="PXI79" s="53"/>
      <c r="PXM79" s="53"/>
      <c r="PXQ79" s="53"/>
      <c r="PXU79" s="53"/>
      <c r="PXY79" s="53"/>
      <c r="PYC79" s="53"/>
      <c r="PYG79" s="53"/>
      <c r="PYK79" s="53"/>
      <c r="PYO79" s="53"/>
      <c r="PYS79" s="53"/>
      <c r="PYW79" s="53"/>
      <c r="PZA79" s="53"/>
      <c r="PZE79" s="53"/>
      <c r="PZI79" s="53"/>
      <c r="PZM79" s="53"/>
      <c r="PZQ79" s="53"/>
      <c r="PZU79" s="53"/>
      <c r="PZY79" s="53"/>
      <c r="QAC79" s="53"/>
      <c r="QAG79" s="53"/>
      <c r="QAK79" s="53"/>
      <c r="QAO79" s="53"/>
      <c r="QAS79" s="53"/>
      <c r="QAW79" s="53"/>
      <c r="QBA79" s="53"/>
      <c r="QBE79" s="53"/>
      <c r="QBI79" s="53"/>
      <c r="QBM79" s="53"/>
      <c r="QBQ79" s="53"/>
      <c r="QBU79" s="53"/>
      <c r="QBY79" s="53"/>
      <c r="QCC79" s="53"/>
      <c r="QCG79" s="53"/>
      <c r="QCK79" s="53"/>
      <c r="QCO79" s="53"/>
      <c r="QCS79" s="53"/>
      <c r="QCW79" s="53"/>
      <c r="QDA79" s="53"/>
      <c r="QDE79" s="53"/>
      <c r="QDI79" s="53"/>
      <c r="QDM79" s="53"/>
      <c r="QDQ79" s="53"/>
      <c r="QDU79" s="53"/>
      <c r="QDY79" s="53"/>
      <c r="QEC79" s="53"/>
      <c r="QEG79" s="53"/>
      <c r="QEK79" s="53"/>
      <c r="QEO79" s="53"/>
      <c r="QES79" s="53"/>
      <c r="QEW79" s="53"/>
      <c r="QFA79" s="53"/>
      <c r="QFE79" s="53"/>
      <c r="QFI79" s="53"/>
      <c r="QFM79" s="53"/>
      <c r="QFQ79" s="53"/>
      <c r="QFU79" s="53"/>
      <c r="QFY79" s="53"/>
      <c r="QGC79" s="53"/>
      <c r="QGG79" s="53"/>
      <c r="QGK79" s="53"/>
      <c r="QGO79" s="53"/>
      <c r="QGS79" s="53"/>
      <c r="QGW79" s="53"/>
      <c r="QHA79" s="53"/>
      <c r="QHE79" s="53"/>
      <c r="QHI79" s="53"/>
      <c r="QHM79" s="53"/>
      <c r="QHQ79" s="53"/>
      <c r="QHU79" s="53"/>
      <c r="QHY79" s="53"/>
      <c r="QIC79" s="53"/>
      <c r="QIG79" s="53"/>
      <c r="QIK79" s="53"/>
      <c r="QIO79" s="53"/>
      <c r="QIS79" s="53"/>
      <c r="QIW79" s="53"/>
      <c r="QJA79" s="53"/>
      <c r="QJE79" s="53"/>
      <c r="QJI79" s="53"/>
      <c r="QJM79" s="53"/>
      <c r="QJQ79" s="53"/>
      <c r="QJU79" s="53"/>
      <c r="QJY79" s="53"/>
      <c r="QKC79" s="53"/>
      <c r="QKG79" s="53"/>
      <c r="QKK79" s="53"/>
      <c r="QKO79" s="53"/>
      <c r="QKS79" s="53"/>
      <c r="QKW79" s="53"/>
      <c r="QLA79" s="53"/>
      <c r="QLE79" s="53"/>
      <c r="QLI79" s="53"/>
      <c r="QLM79" s="53"/>
      <c r="QLQ79" s="53"/>
      <c r="QLU79" s="53"/>
      <c r="QLY79" s="53"/>
      <c r="QMC79" s="53"/>
      <c r="QMG79" s="53"/>
      <c r="QMK79" s="53"/>
      <c r="QMO79" s="53"/>
      <c r="QMS79" s="53"/>
      <c r="QMW79" s="53"/>
      <c r="QNA79" s="53"/>
      <c r="QNE79" s="53"/>
      <c r="QNI79" s="53"/>
      <c r="QNM79" s="53"/>
      <c r="QNQ79" s="53"/>
      <c r="QNU79" s="53"/>
      <c r="QNY79" s="53"/>
      <c r="QOC79" s="53"/>
      <c r="QOG79" s="53"/>
      <c r="QOK79" s="53"/>
      <c r="QOO79" s="53"/>
      <c r="QOS79" s="53"/>
      <c r="QOW79" s="53"/>
      <c r="QPA79" s="53"/>
      <c r="QPE79" s="53"/>
      <c r="QPI79" s="53"/>
      <c r="QPM79" s="53"/>
      <c r="QPQ79" s="53"/>
      <c r="QPU79" s="53"/>
      <c r="QPY79" s="53"/>
      <c r="QQC79" s="53"/>
      <c r="QQG79" s="53"/>
      <c r="QQK79" s="53"/>
      <c r="QQO79" s="53"/>
      <c r="QQS79" s="53"/>
      <c r="QQW79" s="53"/>
      <c r="QRA79" s="53"/>
      <c r="QRE79" s="53"/>
      <c r="QRI79" s="53"/>
      <c r="QRM79" s="53"/>
      <c r="QRQ79" s="53"/>
      <c r="QRU79" s="53"/>
      <c r="QRY79" s="53"/>
      <c r="QSC79" s="53"/>
      <c r="QSG79" s="53"/>
      <c r="QSK79" s="53"/>
      <c r="QSO79" s="53"/>
      <c r="QSS79" s="53"/>
      <c r="QSW79" s="53"/>
      <c r="QTA79" s="53"/>
      <c r="QTE79" s="53"/>
      <c r="QTI79" s="53"/>
      <c r="QTM79" s="53"/>
      <c r="QTQ79" s="53"/>
      <c r="QTU79" s="53"/>
      <c r="QTY79" s="53"/>
      <c r="QUC79" s="53"/>
      <c r="QUG79" s="53"/>
      <c r="QUK79" s="53"/>
      <c r="QUO79" s="53"/>
      <c r="QUS79" s="53"/>
      <c r="QUW79" s="53"/>
      <c r="QVA79" s="53"/>
      <c r="QVE79" s="53"/>
      <c r="QVI79" s="53"/>
      <c r="QVM79" s="53"/>
      <c r="QVQ79" s="53"/>
      <c r="QVU79" s="53"/>
      <c r="QVY79" s="53"/>
      <c r="QWC79" s="53"/>
      <c r="QWG79" s="53"/>
      <c r="QWK79" s="53"/>
      <c r="QWO79" s="53"/>
      <c r="QWS79" s="53"/>
      <c r="QWW79" s="53"/>
      <c r="QXA79" s="53"/>
      <c r="QXE79" s="53"/>
      <c r="QXI79" s="53"/>
      <c r="QXM79" s="53"/>
      <c r="QXQ79" s="53"/>
      <c r="QXU79" s="53"/>
      <c r="QXY79" s="53"/>
      <c r="QYC79" s="53"/>
      <c r="QYG79" s="53"/>
      <c r="QYK79" s="53"/>
      <c r="QYO79" s="53"/>
      <c r="QYS79" s="53"/>
      <c r="QYW79" s="53"/>
      <c r="QZA79" s="53"/>
      <c r="QZE79" s="53"/>
      <c r="QZI79" s="53"/>
      <c r="QZM79" s="53"/>
      <c r="QZQ79" s="53"/>
      <c r="QZU79" s="53"/>
      <c r="QZY79" s="53"/>
      <c r="RAC79" s="53"/>
      <c r="RAG79" s="53"/>
      <c r="RAK79" s="53"/>
      <c r="RAO79" s="53"/>
      <c r="RAS79" s="53"/>
      <c r="RAW79" s="53"/>
      <c r="RBA79" s="53"/>
      <c r="RBE79" s="53"/>
      <c r="RBI79" s="53"/>
      <c r="RBM79" s="53"/>
      <c r="RBQ79" s="53"/>
      <c r="RBU79" s="53"/>
      <c r="RBY79" s="53"/>
      <c r="RCC79" s="53"/>
      <c r="RCG79" s="53"/>
      <c r="RCK79" s="53"/>
      <c r="RCO79" s="53"/>
      <c r="RCS79" s="53"/>
      <c r="RCW79" s="53"/>
      <c r="RDA79" s="53"/>
      <c r="RDE79" s="53"/>
      <c r="RDI79" s="53"/>
      <c r="RDM79" s="53"/>
      <c r="RDQ79" s="53"/>
      <c r="RDU79" s="53"/>
      <c r="RDY79" s="53"/>
      <c r="REC79" s="53"/>
      <c r="REG79" s="53"/>
      <c r="REK79" s="53"/>
      <c r="REO79" s="53"/>
      <c r="RES79" s="53"/>
      <c r="REW79" s="53"/>
      <c r="RFA79" s="53"/>
      <c r="RFE79" s="53"/>
      <c r="RFI79" s="53"/>
      <c r="RFM79" s="53"/>
      <c r="RFQ79" s="53"/>
      <c r="RFU79" s="53"/>
      <c r="RFY79" s="53"/>
      <c r="RGC79" s="53"/>
      <c r="RGG79" s="53"/>
      <c r="RGK79" s="53"/>
      <c r="RGO79" s="53"/>
      <c r="RGS79" s="53"/>
      <c r="RGW79" s="53"/>
      <c r="RHA79" s="53"/>
      <c r="RHE79" s="53"/>
      <c r="RHI79" s="53"/>
      <c r="RHM79" s="53"/>
      <c r="RHQ79" s="53"/>
      <c r="RHU79" s="53"/>
      <c r="RHY79" s="53"/>
      <c r="RIC79" s="53"/>
      <c r="RIG79" s="53"/>
      <c r="RIK79" s="53"/>
      <c r="RIO79" s="53"/>
      <c r="RIS79" s="53"/>
      <c r="RIW79" s="53"/>
      <c r="RJA79" s="53"/>
      <c r="RJE79" s="53"/>
      <c r="RJI79" s="53"/>
      <c r="RJM79" s="53"/>
      <c r="RJQ79" s="53"/>
      <c r="RJU79" s="53"/>
      <c r="RJY79" s="53"/>
      <c r="RKC79" s="53"/>
      <c r="RKG79" s="53"/>
      <c r="RKK79" s="53"/>
      <c r="RKO79" s="53"/>
      <c r="RKS79" s="53"/>
      <c r="RKW79" s="53"/>
      <c r="RLA79" s="53"/>
      <c r="RLE79" s="53"/>
      <c r="RLI79" s="53"/>
      <c r="RLM79" s="53"/>
      <c r="RLQ79" s="53"/>
      <c r="RLU79" s="53"/>
      <c r="RLY79" s="53"/>
      <c r="RMC79" s="53"/>
      <c r="RMG79" s="53"/>
      <c r="RMK79" s="53"/>
      <c r="RMO79" s="53"/>
      <c r="RMS79" s="53"/>
      <c r="RMW79" s="53"/>
      <c r="RNA79" s="53"/>
      <c r="RNE79" s="53"/>
      <c r="RNI79" s="53"/>
      <c r="RNM79" s="53"/>
      <c r="RNQ79" s="53"/>
      <c r="RNU79" s="53"/>
      <c r="RNY79" s="53"/>
      <c r="ROC79" s="53"/>
      <c r="ROG79" s="53"/>
      <c r="ROK79" s="53"/>
      <c r="ROO79" s="53"/>
      <c r="ROS79" s="53"/>
      <c r="ROW79" s="53"/>
      <c r="RPA79" s="53"/>
      <c r="RPE79" s="53"/>
      <c r="RPI79" s="53"/>
      <c r="RPM79" s="53"/>
      <c r="RPQ79" s="53"/>
      <c r="RPU79" s="53"/>
      <c r="RPY79" s="53"/>
      <c r="RQC79" s="53"/>
      <c r="RQG79" s="53"/>
      <c r="RQK79" s="53"/>
      <c r="RQO79" s="53"/>
      <c r="RQS79" s="53"/>
      <c r="RQW79" s="53"/>
      <c r="RRA79" s="53"/>
      <c r="RRE79" s="53"/>
      <c r="RRI79" s="53"/>
      <c r="RRM79" s="53"/>
      <c r="RRQ79" s="53"/>
      <c r="RRU79" s="53"/>
      <c r="RRY79" s="53"/>
      <c r="RSC79" s="53"/>
      <c r="RSG79" s="53"/>
      <c r="RSK79" s="53"/>
      <c r="RSO79" s="53"/>
      <c r="RSS79" s="53"/>
      <c r="RSW79" s="53"/>
      <c r="RTA79" s="53"/>
      <c r="RTE79" s="53"/>
      <c r="RTI79" s="53"/>
      <c r="RTM79" s="53"/>
      <c r="RTQ79" s="53"/>
      <c r="RTU79" s="53"/>
      <c r="RTY79" s="53"/>
      <c r="RUC79" s="53"/>
      <c r="RUG79" s="53"/>
      <c r="RUK79" s="53"/>
      <c r="RUO79" s="53"/>
      <c r="RUS79" s="53"/>
      <c r="RUW79" s="53"/>
      <c r="RVA79" s="53"/>
      <c r="RVE79" s="53"/>
      <c r="RVI79" s="53"/>
      <c r="RVM79" s="53"/>
      <c r="RVQ79" s="53"/>
      <c r="RVU79" s="53"/>
      <c r="RVY79" s="53"/>
      <c r="RWC79" s="53"/>
      <c r="RWG79" s="53"/>
      <c r="RWK79" s="53"/>
      <c r="RWO79" s="53"/>
      <c r="RWS79" s="53"/>
      <c r="RWW79" s="53"/>
      <c r="RXA79" s="53"/>
      <c r="RXE79" s="53"/>
      <c r="RXI79" s="53"/>
      <c r="RXM79" s="53"/>
      <c r="RXQ79" s="53"/>
      <c r="RXU79" s="53"/>
      <c r="RXY79" s="53"/>
      <c r="RYC79" s="53"/>
      <c r="RYG79" s="53"/>
      <c r="RYK79" s="53"/>
      <c r="RYO79" s="53"/>
      <c r="RYS79" s="53"/>
      <c r="RYW79" s="53"/>
      <c r="RZA79" s="53"/>
      <c r="RZE79" s="53"/>
      <c r="RZI79" s="53"/>
      <c r="RZM79" s="53"/>
      <c r="RZQ79" s="53"/>
      <c r="RZU79" s="53"/>
      <c r="RZY79" s="53"/>
      <c r="SAC79" s="53"/>
      <c r="SAG79" s="53"/>
      <c r="SAK79" s="53"/>
      <c r="SAO79" s="53"/>
      <c r="SAS79" s="53"/>
      <c r="SAW79" s="53"/>
      <c r="SBA79" s="53"/>
      <c r="SBE79" s="53"/>
      <c r="SBI79" s="53"/>
      <c r="SBM79" s="53"/>
      <c r="SBQ79" s="53"/>
      <c r="SBU79" s="53"/>
      <c r="SBY79" s="53"/>
      <c r="SCC79" s="53"/>
      <c r="SCG79" s="53"/>
      <c r="SCK79" s="53"/>
      <c r="SCO79" s="53"/>
      <c r="SCS79" s="53"/>
      <c r="SCW79" s="53"/>
      <c r="SDA79" s="53"/>
      <c r="SDE79" s="53"/>
      <c r="SDI79" s="53"/>
      <c r="SDM79" s="53"/>
      <c r="SDQ79" s="53"/>
      <c r="SDU79" s="53"/>
      <c r="SDY79" s="53"/>
      <c r="SEC79" s="53"/>
      <c r="SEG79" s="53"/>
      <c r="SEK79" s="53"/>
      <c r="SEO79" s="53"/>
      <c r="SES79" s="53"/>
      <c r="SEW79" s="53"/>
      <c r="SFA79" s="53"/>
      <c r="SFE79" s="53"/>
      <c r="SFI79" s="53"/>
      <c r="SFM79" s="53"/>
      <c r="SFQ79" s="53"/>
      <c r="SFU79" s="53"/>
      <c r="SFY79" s="53"/>
      <c r="SGC79" s="53"/>
      <c r="SGG79" s="53"/>
      <c r="SGK79" s="53"/>
      <c r="SGO79" s="53"/>
      <c r="SGS79" s="53"/>
      <c r="SGW79" s="53"/>
      <c r="SHA79" s="53"/>
      <c r="SHE79" s="53"/>
      <c r="SHI79" s="53"/>
      <c r="SHM79" s="53"/>
      <c r="SHQ79" s="53"/>
      <c r="SHU79" s="53"/>
      <c r="SHY79" s="53"/>
      <c r="SIC79" s="53"/>
      <c r="SIG79" s="53"/>
      <c r="SIK79" s="53"/>
      <c r="SIO79" s="53"/>
      <c r="SIS79" s="53"/>
      <c r="SIW79" s="53"/>
      <c r="SJA79" s="53"/>
      <c r="SJE79" s="53"/>
      <c r="SJI79" s="53"/>
      <c r="SJM79" s="53"/>
      <c r="SJQ79" s="53"/>
      <c r="SJU79" s="53"/>
      <c r="SJY79" s="53"/>
      <c r="SKC79" s="53"/>
      <c r="SKG79" s="53"/>
      <c r="SKK79" s="53"/>
      <c r="SKO79" s="53"/>
      <c r="SKS79" s="53"/>
      <c r="SKW79" s="53"/>
      <c r="SLA79" s="53"/>
      <c r="SLE79" s="53"/>
      <c r="SLI79" s="53"/>
      <c r="SLM79" s="53"/>
      <c r="SLQ79" s="53"/>
      <c r="SLU79" s="53"/>
      <c r="SLY79" s="53"/>
      <c r="SMC79" s="53"/>
      <c r="SMG79" s="53"/>
      <c r="SMK79" s="53"/>
      <c r="SMO79" s="53"/>
      <c r="SMS79" s="53"/>
      <c r="SMW79" s="53"/>
      <c r="SNA79" s="53"/>
      <c r="SNE79" s="53"/>
      <c r="SNI79" s="53"/>
      <c r="SNM79" s="53"/>
      <c r="SNQ79" s="53"/>
      <c r="SNU79" s="53"/>
      <c r="SNY79" s="53"/>
      <c r="SOC79" s="53"/>
      <c r="SOG79" s="53"/>
      <c r="SOK79" s="53"/>
      <c r="SOO79" s="53"/>
      <c r="SOS79" s="53"/>
      <c r="SOW79" s="53"/>
      <c r="SPA79" s="53"/>
      <c r="SPE79" s="53"/>
      <c r="SPI79" s="53"/>
      <c r="SPM79" s="53"/>
      <c r="SPQ79" s="53"/>
      <c r="SPU79" s="53"/>
      <c r="SPY79" s="53"/>
      <c r="SQC79" s="53"/>
      <c r="SQG79" s="53"/>
      <c r="SQK79" s="53"/>
      <c r="SQO79" s="53"/>
      <c r="SQS79" s="53"/>
      <c r="SQW79" s="53"/>
      <c r="SRA79" s="53"/>
      <c r="SRE79" s="53"/>
      <c r="SRI79" s="53"/>
      <c r="SRM79" s="53"/>
      <c r="SRQ79" s="53"/>
      <c r="SRU79" s="53"/>
      <c r="SRY79" s="53"/>
      <c r="SSC79" s="53"/>
      <c r="SSG79" s="53"/>
      <c r="SSK79" s="53"/>
      <c r="SSO79" s="53"/>
      <c r="SSS79" s="53"/>
      <c r="SSW79" s="53"/>
      <c r="STA79" s="53"/>
      <c r="STE79" s="53"/>
      <c r="STI79" s="53"/>
      <c r="STM79" s="53"/>
      <c r="STQ79" s="53"/>
      <c r="STU79" s="53"/>
      <c r="STY79" s="53"/>
      <c r="SUC79" s="53"/>
      <c r="SUG79" s="53"/>
      <c r="SUK79" s="53"/>
      <c r="SUO79" s="53"/>
      <c r="SUS79" s="53"/>
      <c r="SUW79" s="53"/>
      <c r="SVA79" s="53"/>
      <c r="SVE79" s="53"/>
      <c r="SVI79" s="53"/>
      <c r="SVM79" s="53"/>
      <c r="SVQ79" s="53"/>
      <c r="SVU79" s="53"/>
      <c r="SVY79" s="53"/>
      <c r="SWC79" s="53"/>
      <c r="SWG79" s="53"/>
      <c r="SWK79" s="53"/>
      <c r="SWO79" s="53"/>
      <c r="SWS79" s="53"/>
      <c r="SWW79" s="53"/>
      <c r="SXA79" s="53"/>
      <c r="SXE79" s="53"/>
      <c r="SXI79" s="53"/>
      <c r="SXM79" s="53"/>
      <c r="SXQ79" s="53"/>
      <c r="SXU79" s="53"/>
      <c r="SXY79" s="53"/>
      <c r="SYC79" s="53"/>
      <c r="SYG79" s="53"/>
      <c r="SYK79" s="53"/>
      <c r="SYO79" s="53"/>
      <c r="SYS79" s="53"/>
      <c r="SYW79" s="53"/>
      <c r="SZA79" s="53"/>
      <c r="SZE79" s="53"/>
      <c r="SZI79" s="53"/>
      <c r="SZM79" s="53"/>
      <c r="SZQ79" s="53"/>
      <c r="SZU79" s="53"/>
      <c r="SZY79" s="53"/>
      <c r="TAC79" s="53"/>
      <c r="TAG79" s="53"/>
      <c r="TAK79" s="53"/>
      <c r="TAO79" s="53"/>
      <c r="TAS79" s="53"/>
      <c r="TAW79" s="53"/>
      <c r="TBA79" s="53"/>
      <c r="TBE79" s="53"/>
      <c r="TBI79" s="53"/>
      <c r="TBM79" s="53"/>
      <c r="TBQ79" s="53"/>
      <c r="TBU79" s="53"/>
      <c r="TBY79" s="53"/>
      <c r="TCC79" s="53"/>
      <c r="TCG79" s="53"/>
      <c r="TCK79" s="53"/>
      <c r="TCO79" s="53"/>
      <c r="TCS79" s="53"/>
      <c r="TCW79" s="53"/>
      <c r="TDA79" s="53"/>
      <c r="TDE79" s="53"/>
      <c r="TDI79" s="53"/>
      <c r="TDM79" s="53"/>
      <c r="TDQ79" s="53"/>
      <c r="TDU79" s="53"/>
      <c r="TDY79" s="53"/>
      <c r="TEC79" s="53"/>
      <c r="TEG79" s="53"/>
      <c r="TEK79" s="53"/>
      <c r="TEO79" s="53"/>
      <c r="TES79" s="53"/>
      <c r="TEW79" s="53"/>
      <c r="TFA79" s="53"/>
      <c r="TFE79" s="53"/>
      <c r="TFI79" s="53"/>
      <c r="TFM79" s="53"/>
      <c r="TFQ79" s="53"/>
      <c r="TFU79" s="53"/>
      <c r="TFY79" s="53"/>
      <c r="TGC79" s="53"/>
      <c r="TGG79" s="53"/>
      <c r="TGK79" s="53"/>
      <c r="TGO79" s="53"/>
      <c r="TGS79" s="53"/>
      <c r="TGW79" s="53"/>
      <c r="THA79" s="53"/>
      <c r="THE79" s="53"/>
      <c r="THI79" s="53"/>
      <c r="THM79" s="53"/>
      <c r="THQ79" s="53"/>
      <c r="THU79" s="53"/>
      <c r="THY79" s="53"/>
      <c r="TIC79" s="53"/>
      <c r="TIG79" s="53"/>
      <c r="TIK79" s="53"/>
      <c r="TIO79" s="53"/>
      <c r="TIS79" s="53"/>
      <c r="TIW79" s="53"/>
      <c r="TJA79" s="53"/>
      <c r="TJE79" s="53"/>
      <c r="TJI79" s="53"/>
      <c r="TJM79" s="53"/>
      <c r="TJQ79" s="53"/>
      <c r="TJU79" s="53"/>
      <c r="TJY79" s="53"/>
      <c r="TKC79" s="53"/>
      <c r="TKG79" s="53"/>
      <c r="TKK79" s="53"/>
      <c r="TKO79" s="53"/>
      <c r="TKS79" s="53"/>
      <c r="TKW79" s="53"/>
      <c r="TLA79" s="53"/>
      <c r="TLE79" s="53"/>
      <c r="TLI79" s="53"/>
      <c r="TLM79" s="53"/>
      <c r="TLQ79" s="53"/>
      <c r="TLU79" s="53"/>
      <c r="TLY79" s="53"/>
      <c r="TMC79" s="53"/>
      <c r="TMG79" s="53"/>
      <c r="TMK79" s="53"/>
      <c r="TMO79" s="53"/>
      <c r="TMS79" s="53"/>
      <c r="TMW79" s="53"/>
      <c r="TNA79" s="53"/>
      <c r="TNE79" s="53"/>
      <c r="TNI79" s="53"/>
      <c r="TNM79" s="53"/>
      <c r="TNQ79" s="53"/>
      <c r="TNU79" s="53"/>
      <c r="TNY79" s="53"/>
      <c r="TOC79" s="53"/>
      <c r="TOG79" s="53"/>
      <c r="TOK79" s="53"/>
      <c r="TOO79" s="53"/>
      <c r="TOS79" s="53"/>
      <c r="TOW79" s="53"/>
      <c r="TPA79" s="53"/>
      <c r="TPE79" s="53"/>
      <c r="TPI79" s="53"/>
      <c r="TPM79" s="53"/>
      <c r="TPQ79" s="53"/>
      <c r="TPU79" s="53"/>
      <c r="TPY79" s="53"/>
      <c r="TQC79" s="53"/>
      <c r="TQG79" s="53"/>
      <c r="TQK79" s="53"/>
      <c r="TQO79" s="53"/>
      <c r="TQS79" s="53"/>
      <c r="TQW79" s="53"/>
      <c r="TRA79" s="53"/>
      <c r="TRE79" s="53"/>
      <c r="TRI79" s="53"/>
      <c r="TRM79" s="53"/>
      <c r="TRQ79" s="53"/>
      <c r="TRU79" s="53"/>
      <c r="TRY79" s="53"/>
      <c r="TSC79" s="53"/>
      <c r="TSG79" s="53"/>
      <c r="TSK79" s="53"/>
      <c r="TSO79" s="53"/>
      <c r="TSS79" s="53"/>
      <c r="TSW79" s="53"/>
      <c r="TTA79" s="53"/>
      <c r="TTE79" s="53"/>
      <c r="TTI79" s="53"/>
      <c r="TTM79" s="53"/>
      <c r="TTQ79" s="53"/>
      <c r="TTU79" s="53"/>
      <c r="TTY79" s="53"/>
      <c r="TUC79" s="53"/>
      <c r="TUG79" s="53"/>
      <c r="TUK79" s="53"/>
      <c r="TUO79" s="53"/>
      <c r="TUS79" s="53"/>
      <c r="TUW79" s="53"/>
      <c r="TVA79" s="53"/>
      <c r="TVE79" s="53"/>
      <c r="TVI79" s="53"/>
      <c r="TVM79" s="53"/>
      <c r="TVQ79" s="53"/>
      <c r="TVU79" s="53"/>
      <c r="TVY79" s="53"/>
      <c r="TWC79" s="53"/>
      <c r="TWG79" s="53"/>
      <c r="TWK79" s="53"/>
      <c r="TWO79" s="53"/>
      <c r="TWS79" s="53"/>
      <c r="TWW79" s="53"/>
      <c r="TXA79" s="53"/>
      <c r="TXE79" s="53"/>
      <c r="TXI79" s="53"/>
      <c r="TXM79" s="53"/>
      <c r="TXQ79" s="53"/>
      <c r="TXU79" s="53"/>
      <c r="TXY79" s="53"/>
      <c r="TYC79" s="53"/>
      <c r="TYG79" s="53"/>
      <c r="TYK79" s="53"/>
      <c r="TYO79" s="53"/>
      <c r="TYS79" s="53"/>
      <c r="TYW79" s="53"/>
      <c r="TZA79" s="53"/>
      <c r="TZE79" s="53"/>
      <c r="TZI79" s="53"/>
      <c r="TZM79" s="53"/>
      <c r="TZQ79" s="53"/>
      <c r="TZU79" s="53"/>
      <c r="TZY79" s="53"/>
      <c r="UAC79" s="53"/>
      <c r="UAG79" s="53"/>
      <c r="UAK79" s="53"/>
      <c r="UAO79" s="53"/>
      <c r="UAS79" s="53"/>
      <c r="UAW79" s="53"/>
      <c r="UBA79" s="53"/>
      <c r="UBE79" s="53"/>
      <c r="UBI79" s="53"/>
      <c r="UBM79" s="53"/>
      <c r="UBQ79" s="53"/>
      <c r="UBU79" s="53"/>
      <c r="UBY79" s="53"/>
      <c r="UCC79" s="53"/>
      <c r="UCG79" s="53"/>
      <c r="UCK79" s="53"/>
      <c r="UCO79" s="53"/>
      <c r="UCS79" s="53"/>
      <c r="UCW79" s="53"/>
      <c r="UDA79" s="53"/>
      <c r="UDE79" s="53"/>
      <c r="UDI79" s="53"/>
      <c r="UDM79" s="53"/>
      <c r="UDQ79" s="53"/>
      <c r="UDU79" s="53"/>
      <c r="UDY79" s="53"/>
      <c r="UEC79" s="53"/>
      <c r="UEG79" s="53"/>
      <c r="UEK79" s="53"/>
      <c r="UEO79" s="53"/>
      <c r="UES79" s="53"/>
      <c r="UEW79" s="53"/>
      <c r="UFA79" s="53"/>
      <c r="UFE79" s="53"/>
      <c r="UFI79" s="53"/>
      <c r="UFM79" s="53"/>
      <c r="UFQ79" s="53"/>
      <c r="UFU79" s="53"/>
      <c r="UFY79" s="53"/>
      <c r="UGC79" s="53"/>
      <c r="UGG79" s="53"/>
      <c r="UGK79" s="53"/>
      <c r="UGO79" s="53"/>
      <c r="UGS79" s="53"/>
      <c r="UGW79" s="53"/>
      <c r="UHA79" s="53"/>
      <c r="UHE79" s="53"/>
      <c r="UHI79" s="53"/>
      <c r="UHM79" s="53"/>
      <c r="UHQ79" s="53"/>
      <c r="UHU79" s="53"/>
      <c r="UHY79" s="53"/>
      <c r="UIC79" s="53"/>
      <c r="UIG79" s="53"/>
      <c r="UIK79" s="53"/>
      <c r="UIO79" s="53"/>
      <c r="UIS79" s="53"/>
      <c r="UIW79" s="53"/>
      <c r="UJA79" s="53"/>
      <c r="UJE79" s="53"/>
      <c r="UJI79" s="53"/>
      <c r="UJM79" s="53"/>
      <c r="UJQ79" s="53"/>
      <c r="UJU79" s="53"/>
      <c r="UJY79" s="53"/>
      <c r="UKC79" s="53"/>
      <c r="UKG79" s="53"/>
      <c r="UKK79" s="53"/>
      <c r="UKO79" s="53"/>
      <c r="UKS79" s="53"/>
      <c r="UKW79" s="53"/>
      <c r="ULA79" s="53"/>
      <c r="ULE79" s="53"/>
      <c r="ULI79" s="53"/>
      <c r="ULM79" s="53"/>
      <c r="ULQ79" s="53"/>
      <c r="ULU79" s="53"/>
      <c r="ULY79" s="53"/>
      <c r="UMC79" s="53"/>
      <c r="UMG79" s="53"/>
      <c r="UMK79" s="53"/>
      <c r="UMO79" s="53"/>
      <c r="UMS79" s="53"/>
      <c r="UMW79" s="53"/>
      <c r="UNA79" s="53"/>
      <c r="UNE79" s="53"/>
      <c r="UNI79" s="53"/>
      <c r="UNM79" s="53"/>
      <c r="UNQ79" s="53"/>
      <c r="UNU79" s="53"/>
      <c r="UNY79" s="53"/>
      <c r="UOC79" s="53"/>
      <c r="UOG79" s="53"/>
      <c r="UOK79" s="53"/>
      <c r="UOO79" s="53"/>
      <c r="UOS79" s="53"/>
      <c r="UOW79" s="53"/>
      <c r="UPA79" s="53"/>
      <c r="UPE79" s="53"/>
      <c r="UPI79" s="53"/>
      <c r="UPM79" s="53"/>
      <c r="UPQ79" s="53"/>
      <c r="UPU79" s="53"/>
      <c r="UPY79" s="53"/>
      <c r="UQC79" s="53"/>
      <c r="UQG79" s="53"/>
      <c r="UQK79" s="53"/>
      <c r="UQO79" s="53"/>
      <c r="UQS79" s="53"/>
      <c r="UQW79" s="53"/>
      <c r="URA79" s="53"/>
      <c r="URE79" s="53"/>
      <c r="URI79" s="53"/>
      <c r="URM79" s="53"/>
      <c r="URQ79" s="53"/>
      <c r="URU79" s="53"/>
      <c r="URY79" s="53"/>
      <c r="USC79" s="53"/>
      <c r="USG79" s="53"/>
      <c r="USK79" s="53"/>
      <c r="USO79" s="53"/>
      <c r="USS79" s="53"/>
      <c r="USW79" s="53"/>
      <c r="UTA79" s="53"/>
      <c r="UTE79" s="53"/>
      <c r="UTI79" s="53"/>
      <c r="UTM79" s="53"/>
      <c r="UTQ79" s="53"/>
      <c r="UTU79" s="53"/>
      <c r="UTY79" s="53"/>
      <c r="UUC79" s="53"/>
      <c r="UUG79" s="53"/>
      <c r="UUK79" s="53"/>
      <c r="UUO79" s="53"/>
      <c r="UUS79" s="53"/>
      <c r="UUW79" s="53"/>
      <c r="UVA79" s="53"/>
      <c r="UVE79" s="53"/>
      <c r="UVI79" s="53"/>
      <c r="UVM79" s="53"/>
      <c r="UVQ79" s="53"/>
      <c r="UVU79" s="53"/>
      <c r="UVY79" s="53"/>
      <c r="UWC79" s="53"/>
      <c r="UWG79" s="53"/>
      <c r="UWK79" s="53"/>
      <c r="UWO79" s="53"/>
      <c r="UWS79" s="53"/>
      <c r="UWW79" s="53"/>
      <c r="UXA79" s="53"/>
      <c r="UXE79" s="53"/>
      <c r="UXI79" s="53"/>
      <c r="UXM79" s="53"/>
      <c r="UXQ79" s="53"/>
      <c r="UXU79" s="53"/>
      <c r="UXY79" s="53"/>
      <c r="UYC79" s="53"/>
      <c r="UYG79" s="53"/>
      <c r="UYK79" s="53"/>
      <c r="UYO79" s="53"/>
      <c r="UYS79" s="53"/>
      <c r="UYW79" s="53"/>
      <c r="UZA79" s="53"/>
      <c r="UZE79" s="53"/>
      <c r="UZI79" s="53"/>
      <c r="UZM79" s="53"/>
      <c r="UZQ79" s="53"/>
      <c r="UZU79" s="53"/>
      <c r="UZY79" s="53"/>
      <c r="VAC79" s="53"/>
      <c r="VAG79" s="53"/>
      <c r="VAK79" s="53"/>
      <c r="VAO79" s="53"/>
      <c r="VAS79" s="53"/>
      <c r="VAW79" s="53"/>
      <c r="VBA79" s="53"/>
      <c r="VBE79" s="53"/>
      <c r="VBI79" s="53"/>
      <c r="VBM79" s="53"/>
      <c r="VBQ79" s="53"/>
      <c r="VBU79" s="53"/>
      <c r="VBY79" s="53"/>
      <c r="VCC79" s="53"/>
      <c r="VCG79" s="53"/>
      <c r="VCK79" s="53"/>
      <c r="VCO79" s="53"/>
      <c r="VCS79" s="53"/>
      <c r="VCW79" s="53"/>
      <c r="VDA79" s="53"/>
      <c r="VDE79" s="53"/>
      <c r="VDI79" s="53"/>
      <c r="VDM79" s="53"/>
      <c r="VDQ79" s="53"/>
      <c r="VDU79" s="53"/>
      <c r="VDY79" s="53"/>
      <c r="VEC79" s="53"/>
      <c r="VEG79" s="53"/>
      <c r="VEK79" s="53"/>
      <c r="VEO79" s="53"/>
      <c r="VES79" s="53"/>
      <c r="VEW79" s="53"/>
      <c r="VFA79" s="53"/>
      <c r="VFE79" s="53"/>
      <c r="VFI79" s="53"/>
      <c r="VFM79" s="53"/>
      <c r="VFQ79" s="53"/>
      <c r="VFU79" s="53"/>
      <c r="VFY79" s="53"/>
      <c r="VGC79" s="53"/>
      <c r="VGG79" s="53"/>
      <c r="VGK79" s="53"/>
      <c r="VGO79" s="53"/>
      <c r="VGS79" s="53"/>
      <c r="VGW79" s="53"/>
      <c r="VHA79" s="53"/>
      <c r="VHE79" s="53"/>
      <c r="VHI79" s="53"/>
      <c r="VHM79" s="53"/>
      <c r="VHQ79" s="53"/>
      <c r="VHU79" s="53"/>
      <c r="VHY79" s="53"/>
      <c r="VIC79" s="53"/>
      <c r="VIG79" s="53"/>
      <c r="VIK79" s="53"/>
      <c r="VIO79" s="53"/>
      <c r="VIS79" s="53"/>
      <c r="VIW79" s="53"/>
      <c r="VJA79" s="53"/>
      <c r="VJE79" s="53"/>
      <c r="VJI79" s="53"/>
      <c r="VJM79" s="53"/>
      <c r="VJQ79" s="53"/>
      <c r="VJU79" s="53"/>
      <c r="VJY79" s="53"/>
      <c r="VKC79" s="53"/>
      <c r="VKG79" s="53"/>
      <c r="VKK79" s="53"/>
      <c r="VKO79" s="53"/>
      <c r="VKS79" s="53"/>
      <c r="VKW79" s="53"/>
      <c r="VLA79" s="53"/>
      <c r="VLE79" s="53"/>
      <c r="VLI79" s="53"/>
      <c r="VLM79" s="53"/>
      <c r="VLQ79" s="53"/>
      <c r="VLU79" s="53"/>
      <c r="VLY79" s="53"/>
      <c r="VMC79" s="53"/>
      <c r="VMG79" s="53"/>
      <c r="VMK79" s="53"/>
      <c r="VMO79" s="53"/>
      <c r="VMS79" s="53"/>
      <c r="VMW79" s="53"/>
      <c r="VNA79" s="53"/>
      <c r="VNE79" s="53"/>
      <c r="VNI79" s="53"/>
      <c r="VNM79" s="53"/>
      <c r="VNQ79" s="53"/>
      <c r="VNU79" s="53"/>
      <c r="VNY79" s="53"/>
      <c r="VOC79" s="53"/>
      <c r="VOG79" s="53"/>
      <c r="VOK79" s="53"/>
      <c r="VOO79" s="53"/>
      <c r="VOS79" s="53"/>
      <c r="VOW79" s="53"/>
      <c r="VPA79" s="53"/>
      <c r="VPE79" s="53"/>
      <c r="VPI79" s="53"/>
      <c r="VPM79" s="53"/>
      <c r="VPQ79" s="53"/>
      <c r="VPU79" s="53"/>
      <c r="VPY79" s="53"/>
      <c r="VQC79" s="53"/>
      <c r="VQG79" s="53"/>
      <c r="VQK79" s="53"/>
      <c r="VQO79" s="53"/>
      <c r="VQS79" s="53"/>
      <c r="VQW79" s="53"/>
      <c r="VRA79" s="53"/>
      <c r="VRE79" s="53"/>
      <c r="VRI79" s="53"/>
      <c r="VRM79" s="53"/>
      <c r="VRQ79" s="53"/>
      <c r="VRU79" s="53"/>
      <c r="VRY79" s="53"/>
      <c r="VSC79" s="53"/>
      <c r="VSG79" s="53"/>
      <c r="VSK79" s="53"/>
      <c r="VSO79" s="53"/>
      <c r="VSS79" s="53"/>
      <c r="VSW79" s="53"/>
      <c r="VTA79" s="53"/>
      <c r="VTE79" s="53"/>
      <c r="VTI79" s="53"/>
      <c r="VTM79" s="53"/>
      <c r="VTQ79" s="53"/>
      <c r="VTU79" s="53"/>
      <c r="VTY79" s="53"/>
      <c r="VUC79" s="53"/>
      <c r="VUG79" s="53"/>
      <c r="VUK79" s="53"/>
      <c r="VUO79" s="53"/>
      <c r="VUS79" s="53"/>
      <c r="VUW79" s="53"/>
      <c r="VVA79" s="53"/>
      <c r="VVE79" s="53"/>
      <c r="VVI79" s="53"/>
      <c r="VVM79" s="53"/>
      <c r="VVQ79" s="53"/>
      <c r="VVU79" s="53"/>
      <c r="VVY79" s="53"/>
      <c r="VWC79" s="53"/>
      <c r="VWG79" s="53"/>
      <c r="VWK79" s="53"/>
      <c r="VWO79" s="53"/>
      <c r="VWS79" s="53"/>
      <c r="VWW79" s="53"/>
      <c r="VXA79" s="53"/>
      <c r="VXE79" s="53"/>
      <c r="VXI79" s="53"/>
      <c r="VXM79" s="53"/>
      <c r="VXQ79" s="53"/>
      <c r="VXU79" s="53"/>
      <c r="VXY79" s="53"/>
      <c r="VYC79" s="53"/>
      <c r="VYG79" s="53"/>
      <c r="VYK79" s="53"/>
      <c r="VYO79" s="53"/>
      <c r="VYS79" s="53"/>
      <c r="VYW79" s="53"/>
      <c r="VZA79" s="53"/>
      <c r="VZE79" s="53"/>
      <c r="VZI79" s="53"/>
      <c r="VZM79" s="53"/>
      <c r="VZQ79" s="53"/>
      <c r="VZU79" s="53"/>
      <c r="VZY79" s="53"/>
      <c r="WAC79" s="53"/>
      <c r="WAG79" s="53"/>
      <c r="WAK79" s="53"/>
      <c r="WAO79" s="53"/>
      <c r="WAS79" s="53"/>
      <c r="WAW79" s="53"/>
      <c r="WBA79" s="53"/>
      <c r="WBE79" s="53"/>
      <c r="WBI79" s="53"/>
      <c r="WBM79" s="53"/>
      <c r="WBQ79" s="53"/>
      <c r="WBU79" s="53"/>
      <c r="WBY79" s="53"/>
      <c r="WCC79" s="53"/>
      <c r="WCG79" s="53"/>
      <c r="WCK79" s="53"/>
      <c r="WCO79" s="53"/>
      <c r="WCS79" s="53"/>
      <c r="WCW79" s="53"/>
      <c r="WDA79" s="53"/>
      <c r="WDE79" s="53"/>
      <c r="WDI79" s="53"/>
      <c r="WDM79" s="53"/>
      <c r="WDQ79" s="53"/>
      <c r="WDU79" s="53"/>
      <c r="WDY79" s="53"/>
      <c r="WEC79" s="53"/>
      <c r="WEG79" s="53"/>
      <c r="WEK79" s="53"/>
      <c r="WEO79" s="53"/>
      <c r="WES79" s="53"/>
      <c r="WEW79" s="53"/>
      <c r="WFA79" s="53"/>
      <c r="WFE79" s="53"/>
      <c r="WFI79" s="53"/>
      <c r="WFM79" s="53"/>
      <c r="WFQ79" s="53"/>
      <c r="WFU79" s="53"/>
      <c r="WFY79" s="53"/>
      <c r="WGC79" s="53"/>
      <c r="WGG79" s="53"/>
      <c r="WGK79" s="53"/>
      <c r="WGO79" s="53"/>
      <c r="WGS79" s="53"/>
      <c r="WGW79" s="53"/>
      <c r="WHA79" s="53"/>
      <c r="WHE79" s="53"/>
      <c r="WHI79" s="53"/>
      <c r="WHM79" s="53"/>
      <c r="WHQ79" s="53"/>
      <c r="WHU79" s="53"/>
      <c r="WHY79" s="53"/>
      <c r="WIC79" s="53"/>
      <c r="WIG79" s="53"/>
      <c r="WIK79" s="53"/>
      <c r="WIO79" s="53"/>
      <c r="WIS79" s="53"/>
      <c r="WIW79" s="53"/>
      <c r="WJA79" s="53"/>
      <c r="WJE79" s="53"/>
      <c r="WJI79" s="53"/>
      <c r="WJM79" s="53"/>
      <c r="WJQ79" s="53"/>
      <c r="WJU79" s="53"/>
      <c r="WJY79" s="53"/>
      <c r="WKC79" s="53"/>
      <c r="WKG79" s="53"/>
      <c r="WKK79" s="53"/>
      <c r="WKO79" s="53"/>
      <c r="WKS79" s="53"/>
      <c r="WKW79" s="53"/>
      <c r="WLA79" s="53"/>
      <c r="WLE79" s="53"/>
      <c r="WLI79" s="53"/>
      <c r="WLM79" s="53"/>
      <c r="WLQ79" s="53"/>
      <c r="WLU79" s="53"/>
      <c r="WLY79" s="53"/>
      <c r="WMC79" s="53"/>
      <c r="WMG79" s="53"/>
      <c r="WMK79" s="53"/>
      <c r="WMO79" s="53"/>
      <c r="WMS79" s="53"/>
      <c r="WMW79" s="53"/>
      <c r="WNA79" s="53"/>
      <c r="WNE79" s="53"/>
      <c r="WNI79" s="53"/>
      <c r="WNM79" s="53"/>
      <c r="WNQ79" s="53"/>
      <c r="WNU79" s="53"/>
      <c r="WNY79" s="53"/>
      <c r="WOC79" s="53"/>
      <c r="WOG79" s="53"/>
      <c r="WOK79" s="53"/>
      <c r="WOO79" s="53"/>
      <c r="WOS79" s="53"/>
      <c r="WOW79" s="53"/>
      <c r="WPA79" s="53"/>
      <c r="WPE79" s="53"/>
      <c r="WPI79" s="53"/>
      <c r="WPM79" s="53"/>
      <c r="WPQ79" s="53"/>
      <c r="WPU79" s="53"/>
      <c r="WPY79" s="53"/>
      <c r="WQC79" s="53"/>
      <c r="WQG79" s="53"/>
      <c r="WQK79" s="53"/>
      <c r="WQO79" s="53"/>
      <c r="WQS79" s="53"/>
      <c r="WQW79" s="53"/>
      <c r="WRA79" s="53"/>
      <c r="WRE79" s="53"/>
      <c r="WRI79" s="53"/>
      <c r="WRM79" s="53"/>
      <c r="WRQ79" s="53"/>
      <c r="WRU79" s="53"/>
      <c r="WRY79" s="53"/>
      <c r="WSC79" s="53"/>
      <c r="WSG79" s="53"/>
      <c r="WSK79" s="53"/>
      <c r="WSO79" s="53"/>
      <c r="WSS79" s="53"/>
      <c r="WSW79" s="53"/>
      <c r="WTA79" s="53"/>
      <c r="WTE79" s="53"/>
      <c r="WTI79" s="53"/>
      <c r="WTM79" s="53"/>
      <c r="WTQ79" s="53"/>
      <c r="WTU79" s="53"/>
      <c r="WTY79" s="53"/>
      <c r="WUC79" s="53"/>
      <c r="WUG79" s="53"/>
      <c r="WUK79" s="53"/>
      <c r="WUO79" s="53"/>
      <c r="WUS79" s="53"/>
      <c r="WUW79" s="53"/>
      <c r="WVA79" s="53"/>
      <c r="WVE79" s="53"/>
      <c r="WVI79" s="53"/>
      <c r="WVM79" s="53"/>
      <c r="WVQ79" s="53"/>
      <c r="WVU79" s="53"/>
      <c r="WVY79" s="53"/>
      <c r="WWC79" s="53"/>
      <c r="WWG79" s="53"/>
      <c r="WWK79" s="53"/>
      <c r="WWO79" s="53"/>
      <c r="WWS79" s="53"/>
      <c r="WWW79" s="53"/>
      <c r="WXA79" s="53"/>
      <c r="WXE79" s="53"/>
      <c r="WXI79" s="53"/>
      <c r="WXM79" s="53"/>
      <c r="WXQ79" s="53"/>
      <c r="WXU79" s="53"/>
      <c r="WXY79" s="53"/>
      <c r="WYC79" s="53"/>
      <c r="WYG79" s="53"/>
      <c r="WYK79" s="53"/>
      <c r="WYO79" s="53"/>
      <c r="WYS79" s="53"/>
      <c r="WYW79" s="53"/>
      <c r="WZA79" s="53"/>
      <c r="WZE79" s="53"/>
      <c r="WZI79" s="53"/>
      <c r="WZM79" s="53"/>
      <c r="WZQ79" s="53"/>
      <c r="WZU79" s="53"/>
      <c r="WZY79" s="53"/>
      <c r="XAC79" s="53"/>
      <c r="XAG79" s="53"/>
      <c r="XAK79" s="53"/>
      <c r="XAO79" s="53"/>
      <c r="XAS79" s="53"/>
      <c r="XAW79" s="53"/>
      <c r="XBA79" s="53"/>
      <c r="XBE79" s="53"/>
      <c r="XBI79" s="53"/>
      <c r="XBM79" s="53"/>
      <c r="XBQ79" s="53"/>
      <c r="XBU79" s="53"/>
      <c r="XBY79" s="53"/>
      <c r="XCC79" s="53"/>
    </row>
    <row r="80" spans="1:16307" ht="15" x14ac:dyDescent="0.3">
      <c r="B80" s="14"/>
      <c r="D80" s="56"/>
      <c r="F80" s="14"/>
      <c r="H80" s="56"/>
      <c r="J80" s="58"/>
      <c r="L80" s="57"/>
      <c r="N80" s="58"/>
      <c r="P80" s="56"/>
      <c r="R80" s="58"/>
      <c r="T80" s="57"/>
      <c r="V80" s="58"/>
      <c r="X80" s="57"/>
      <c r="Z80" s="14"/>
      <c r="AB80" s="56"/>
      <c r="AD80" s="14"/>
      <c r="AF80" s="56"/>
      <c r="AH80" s="14"/>
      <c r="AI80" s="14"/>
      <c r="AK80" s="56"/>
      <c r="AO80" s="55"/>
      <c r="AQ80" s="14"/>
      <c r="AS80" s="56"/>
      <c r="AU80" s="14"/>
      <c r="AW80" s="56"/>
      <c r="AY80" s="14"/>
      <c r="BA80" s="53"/>
      <c r="BB80" s="53"/>
      <c r="BC80" s="53"/>
      <c r="BE80" s="53"/>
      <c r="BG80" s="14"/>
      <c r="BI80" s="56"/>
      <c r="BK80" s="14"/>
      <c r="BM80" s="56"/>
      <c r="BO80" s="14"/>
      <c r="BQ80" s="56"/>
      <c r="BS80" s="14"/>
      <c r="BU80" s="56"/>
      <c r="BW80" s="14"/>
      <c r="BY80" s="56"/>
      <c r="CA80" s="14"/>
      <c r="CC80" s="56"/>
      <c r="CE80" s="14"/>
      <c r="CG80" s="56"/>
      <c r="CI80" s="14"/>
      <c r="CK80" s="56"/>
      <c r="CM80" s="14"/>
      <c r="CO80" s="56"/>
      <c r="CQ80" s="14"/>
      <c r="CS80" s="56"/>
      <c r="CU80" s="14"/>
      <c r="CW80" s="56"/>
      <c r="CY80" s="14"/>
      <c r="DA80" s="56"/>
      <c r="DC80" s="14"/>
      <c r="DE80" s="56"/>
      <c r="DG80" s="14"/>
      <c r="DI80" s="56"/>
      <c r="DK80" s="14"/>
      <c r="DM80" s="56"/>
      <c r="DO80" s="14"/>
      <c r="DQ80" s="56"/>
      <c r="DS80" s="14"/>
      <c r="DU80" s="56"/>
      <c r="DW80" s="14"/>
      <c r="DY80" s="56"/>
      <c r="EA80" s="14"/>
      <c r="EC80" s="56"/>
      <c r="EE80" s="14"/>
      <c r="EG80" s="56"/>
      <c r="EI80" s="14"/>
      <c r="EK80" s="56"/>
      <c r="EM80" s="14"/>
      <c r="EO80" s="56"/>
      <c r="EQ80" s="14"/>
      <c r="ES80" s="56"/>
      <c r="EU80" s="14"/>
      <c r="EW80" s="56"/>
      <c r="EY80" s="14"/>
      <c r="FA80" s="56"/>
      <c r="FC80" s="14"/>
      <c r="FE80" s="56"/>
      <c r="FG80" s="14"/>
      <c r="FI80" s="56"/>
      <c r="FK80" s="14"/>
      <c r="FM80" s="56"/>
      <c r="FO80" s="14"/>
      <c r="FQ80" s="56"/>
      <c r="FS80" s="14"/>
      <c r="FU80" s="56"/>
      <c r="FW80" s="14"/>
      <c r="FY80" s="56"/>
      <c r="GA80" s="14"/>
      <c r="GC80" s="56"/>
      <c r="GE80" s="14"/>
      <c r="GG80" s="56"/>
      <c r="GI80" s="14"/>
      <c r="GK80" s="56"/>
      <c r="GM80" s="14"/>
      <c r="GO80" s="56"/>
      <c r="GQ80" s="14"/>
      <c r="GS80" s="56"/>
      <c r="GU80" s="14"/>
      <c r="GW80" s="56"/>
      <c r="GY80" s="14"/>
      <c r="HA80" s="56"/>
      <c r="HC80" s="14"/>
      <c r="HE80" s="56"/>
      <c r="HG80" s="14"/>
      <c r="HI80" s="56"/>
      <c r="HK80" s="14"/>
      <c r="HM80" s="56"/>
      <c r="HO80" s="14"/>
      <c r="HQ80" s="56"/>
      <c r="HS80" s="14"/>
      <c r="HU80" s="56"/>
      <c r="HW80" s="14"/>
      <c r="HY80" s="56"/>
      <c r="IA80" s="14"/>
      <c r="IC80" s="56"/>
      <c r="IE80" s="14"/>
      <c r="IG80" s="56"/>
      <c r="II80" s="14"/>
      <c r="IK80" s="56"/>
      <c r="IM80" s="14"/>
      <c r="IO80" s="56"/>
      <c r="IQ80" s="14"/>
      <c r="IS80" s="56"/>
      <c r="IU80" s="14"/>
      <c r="IW80" s="56"/>
      <c r="IY80" s="14"/>
      <c r="JA80" s="56"/>
      <c r="JC80" s="14"/>
      <c r="JE80" s="56"/>
      <c r="JG80" s="14"/>
      <c r="JI80" s="56"/>
      <c r="JK80" s="14"/>
      <c r="JM80" s="56"/>
      <c r="JO80" s="14"/>
      <c r="JQ80" s="56"/>
      <c r="JS80" s="14"/>
      <c r="JU80" s="56"/>
      <c r="JW80" s="14"/>
      <c r="JY80" s="56"/>
      <c r="KA80" s="14"/>
      <c r="KC80" s="56"/>
      <c r="KE80" s="14"/>
      <c r="KG80" s="56"/>
      <c r="KI80" s="14"/>
      <c r="KK80" s="56"/>
      <c r="KM80" s="14"/>
      <c r="KO80" s="56"/>
      <c r="KQ80" s="14"/>
      <c r="KS80" s="56"/>
      <c r="KU80" s="14"/>
      <c r="KW80" s="56"/>
      <c r="KY80" s="14"/>
      <c r="LA80" s="56"/>
      <c r="LC80" s="14"/>
      <c r="LE80" s="56"/>
      <c r="LG80" s="14"/>
      <c r="LI80" s="56"/>
      <c r="LK80" s="14"/>
      <c r="LM80" s="56"/>
      <c r="LO80" s="14"/>
      <c r="LQ80" s="56"/>
      <c r="LS80" s="14"/>
      <c r="LU80" s="56"/>
      <c r="LW80" s="14"/>
      <c r="LY80" s="56"/>
      <c r="MA80" s="14"/>
      <c r="MC80" s="56"/>
      <c r="ME80" s="14"/>
      <c r="MG80" s="56"/>
      <c r="MI80" s="14"/>
      <c r="MK80" s="56"/>
      <c r="MM80" s="14"/>
      <c r="MO80" s="56"/>
      <c r="MQ80" s="14"/>
      <c r="MS80" s="56"/>
      <c r="MU80" s="14"/>
      <c r="MW80" s="56"/>
      <c r="MY80" s="14"/>
      <c r="NA80" s="56"/>
      <c r="NC80" s="14"/>
      <c r="NE80" s="56"/>
      <c r="NG80" s="14"/>
      <c r="NI80" s="56"/>
      <c r="NK80" s="14"/>
      <c r="NM80" s="56"/>
      <c r="NO80" s="14"/>
      <c r="NQ80" s="56"/>
      <c r="NS80" s="14"/>
      <c r="NU80" s="56"/>
      <c r="NW80" s="14"/>
      <c r="NY80" s="56"/>
      <c r="OA80" s="14"/>
      <c r="OC80" s="56"/>
      <c r="OE80" s="14"/>
      <c r="OG80" s="56"/>
      <c r="OI80" s="14"/>
      <c r="OK80" s="56"/>
      <c r="OM80" s="14"/>
      <c r="OO80" s="56"/>
      <c r="OQ80" s="14"/>
      <c r="OS80" s="56"/>
      <c r="OU80" s="14"/>
      <c r="OW80" s="56"/>
      <c r="OY80" s="14"/>
      <c r="PA80" s="56"/>
      <c r="PC80" s="14"/>
      <c r="PE80" s="56"/>
      <c r="PG80" s="14"/>
      <c r="PI80" s="56"/>
      <c r="PK80" s="14"/>
      <c r="PM80" s="56"/>
      <c r="PO80" s="14"/>
      <c r="PQ80" s="56"/>
      <c r="PS80" s="14"/>
      <c r="PU80" s="56"/>
      <c r="PW80" s="14"/>
      <c r="PY80" s="56"/>
      <c r="QA80" s="14"/>
      <c r="QC80" s="56"/>
      <c r="QE80" s="14"/>
      <c r="QG80" s="56"/>
      <c r="QI80" s="14"/>
      <c r="QK80" s="56"/>
      <c r="QM80" s="14"/>
      <c r="QO80" s="56"/>
      <c r="QQ80" s="14"/>
      <c r="QS80" s="56"/>
      <c r="QU80" s="14"/>
      <c r="QW80" s="56"/>
      <c r="QY80" s="14"/>
      <c r="RA80" s="56"/>
      <c r="RC80" s="14"/>
      <c r="RE80" s="56"/>
      <c r="RG80" s="14"/>
      <c r="RI80" s="56"/>
      <c r="RK80" s="14"/>
      <c r="RM80" s="56"/>
      <c r="RO80" s="14"/>
      <c r="RQ80" s="56"/>
      <c r="RS80" s="14"/>
      <c r="RU80" s="56"/>
      <c r="RW80" s="14"/>
      <c r="RY80" s="56"/>
      <c r="SA80" s="14"/>
      <c r="SC80" s="56"/>
      <c r="SE80" s="14"/>
      <c r="SG80" s="56"/>
      <c r="SI80" s="14"/>
      <c r="SK80" s="56"/>
      <c r="SM80" s="14"/>
      <c r="SO80" s="56"/>
      <c r="SQ80" s="14"/>
      <c r="SS80" s="56"/>
      <c r="SU80" s="14"/>
      <c r="SW80" s="56"/>
      <c r="SY80" s="14"/>
      <c r="TA80" s="56"/>
      <c r="TC80" s="14"/>
      <c r="TE80" s="56"/>
      <c r="TG80" s="14"/>
      <c r="TI80" s="56"/>
      <c r="TK80" s="14"/>
      <c r="TM80" s="56"/>
      <c r="TO80" s="14"/>
      <c r="TQ80" s="56"/>
      <c r="TS80" s="14"/>
      <c r="TU80" s="56"/>
      <c r="TW80" s="14"/>
      <c r="TY80" s="56"/>
      <c r="UA80" s="14"/>
      <c r="UC80" s="56"/>
      <c r="UE80" s="14"/>
      <c r="UG80" s="56"/>
      <c r="UI80" s="14"/>
      <c r="UK80" s="56"/>
      <c r="UM80" s="14"/>
      <c r="UO80" s="56"/>
      <c r="UQ80" s="14"/>
      <c r="US80" s="56"/>
      <c r="UU80" s="14"/>
      <c r="UW80" s="56"/>
      <c r="UY80" s="14"/>
      <c r="VA80" s="56"/>
      <c r="VC80" s="14"/>
      <c r="VE80" s="56"/>
      <c r="VG80" s="14"/>
      <c r="VI80" s="56"/>
      <c r="VK80" s="14"/>
      <c r="VM80" s="56"/>
      <c r="VO80" s="14"/>
      <c r="VQ80" s="56"/>
      <c r="VS80" s="14"/>
      <c r="VU80" s="56"/>
      <c r="VW80" s="14"/>
      <c r="VY80" s="56"/>
      <c r="WA80" s="14"/>
      <c r="WC80" s="56"/>
      <c r="WE80" s="14"/>
      <c r="WG80" s="56"/>
      <c r="WI80" s="14"/>
      <c r="WK80" s="56"/>
      <c r="WM80" s="14"/>
      <c r="WO80" s="56"/>
      <c r="WQ80" s="14"/>
      <c r="WS80" s="56"/>
      <c r="WU80" s="14"/>
      <c r="WW80" s="56"/>
      <c r="WY80" s="14"/>
      <c r="XA80" s="56"/>
      <c r="XC80" s="14"/>
      <c r="XE80" s="56"/>
      <c r="XG80" s="14"/>
      <c r="XI80" s="56"/>
      <c r="XK80" s="14"/>
      <c r="XM80" s="56"/>
      <c r="XO80" s="14"/>
      <c r="XQ80" s="56"/>
      <c r="XS80" s="14"/>
      <c r="XU80" s="56"/>
      <c r="XW80" s="14"/>
      <c r="XY80" s="56"/>
      <c r="YA80" s="14"/>
      <c r="YC80" s="56"/>
      <c r="YE80" s="14"/>
      <c r="YG80" s="56"/>
      <c r="YI80" s="14"/>
      <c r="YK80" s="56"/>
      <c r="YM80" s="14"/>
      <c r="YO80" s="56"/>
      <c r="YQ80" s="14"/>
      <c r="YS80" s="56"/>
      <c r="YU80" s="14"/>
      <c r="YW80" s="56"/>
      <c r="YY80" s="14"/>
      <c r="ZA80" s="56"/>
      <c r="ZC80" s="14"/>
      <c r="ZE80" s="56"/>
      <c r="ZG80" s="14"/>
      <c r="ZI80" s="56"/>
      <c r="ZK80" s="14"/>
      <c r="ZM80" s="56"/>
      <c r="ZO80" s="14"/>
      <c r="ZQ80" s="56"/>
      <c r="ZS80" s="14"/>
      <c r="ZU80" s="56"/>
      <c r="ZW80" s="14"/>
      <c r="ZY80" s="56"/>
      <c r="AAA80" s="14"/>
      <c r="AAC80" s="56"/>
      <c r="AAE80" s="14"/>
      <c r="AAG80" s="56"/>
      <c r="AAI80" s="14"/>
      <c r="AAK80" s="56"/>
      <c r="AAM80" s="14"/>
      <c r="AAO80" s="56"/>
      <c r="AAQ80" s="14"/>
      <c r="AAS80" s="56"/>
      <c r="AAU80" s="14"/>
      <c r="AAW80" s="56"/>
      <c r="AAY80" s="14"/>
      <c r="ABA80" s="56"/>
      <c r="ABC80" s="14"/>
      <c r="ABE80" s="56"/>
      <c r="ABG80" s="14"/>
      <c r="ABI80" s="56"/>
      <c r="ABK80" s="14"/>
      <c r="ABM80" s="56"/>
      <c r="ABO80" s="14"/>
      <c r="ABQ80" s="56"/>
      <c r="ABS80" s="14"/>
      <c r="ABU80" s="56"/>
      <c r="ABW80" s="14"/>
      <c r="ABY80" s="56"/>
      <c r="ACA80" s="14"/>
      <c r="ACC80" s="56"/>
      <c r="ACE80" s="14"/>
      <c r="ACG80" s="56"/>
      <c r="ACI80" s="14"/>
      <c r="ACK80" s="56"/>
      <c r="ACM80" s="14"/>
      <c r="ACO80" s="56"/>
      <c r="ACQ80" s="14"/>
      <c r="ACS80" s="56"/>
      <c r="ACU80" s="14"/>
      <c r="ACW80" s="56"/>
      <c r="ACY80" s="14"/>
      <c r="ADA80" s="56"/>
      <c r="ADC80" s="14"/>
      <c r="ADE80" s="56"/>
      <c r="ADG80" s="14"/>
      <c r="ADI80" s="56"/>
      <c r="ADK80" s="14"/>
      <c r="ADM80" s="56"/>
      <c r="ADO80" s="14"/>
      <c r="ADQ80" s="56"/>
      <c r="ADS80" s="14"/>
      <c r="ADU80" s="56"/>
      <c r="ADW80" s="14"/>
      <c r="ADY80" s="56"/>
      <c r="AEA80" s="14"/>
      <c r="AEC80" s="56"/>
      <c r="AEE80" s="14"/>
      <c r="AEG80" s="56"/>
      <c r="AEI80" s="14"/>
      <c r="AEK80" s="56"/>
      <c r="AEM80" s="14"/>
      <c r="AEO80" s="56"/>
      <c r="AEQ80" s="14"/>
      <c r="AES80" s="56"/>
      <c r="AEU80" s="14"/>
      <c r="AEW80" s="56"/>
      <c r="AEY80" s="14"/>
      <c r="AFA80" s="56"/>
      <c r="AFC80" s="14"/>
      <c r="AFE80" s="56"/>
      <c r="AFG80" s="14"/>
      <c r="AFI80" s="56"/>
      <c r="AFK80" s="14"/>
      <c r="AFM80" s="56"/>
      <c r="AFO80" s="14"/>
      <c r="AFQ80" s="56"/>
      <c r="AFS80" s="14"/>
      <c r="AFU80" s="56"/>
      <c r="AFW80" s="14"/>
      <c r="AFY80" s="56"/>
      <c r="AGA80" s="14"/>
      <c r="AGC80" s="56"/>
      <c r="AGE80" s="14"/>
      <c r="AGG80" s="56"/>
      <c r="AGI80" s="14"/>
      <c r="AGK80" s="56"/>
      <c r="AGM80" s="14"/>
      <c r="AGO80" s="56"/>
      <c r="AGQ80" s="14"/>
      <c r="AGS80" s="56"/>
      <c r="AGU80" s="14"/>
      <c r="AGW80" s="56"/>
      <c r="AGY80" s="14"/>
      <c r="AHA80" s="56"/>
      <c r="AHC80" s="14"/>
      <c r="AHE80" s="56"/>
      <c r="AHG80" s="14"/>
      <c r="AHI80" s="56"/>
      <c r="AHK80" s="14"/>
      <c r="AHM80" s="56"/>
      <c r="AHO80" s="14"/>
      <c r="AHQ80" s="56"/>
      <c r="AHS80" s="14"/>
      <c r="AHU80" s="56"/>
      <c r="AHW80" s="14"/>
      <c r="AHY80" s="56"/>
      <c r="AIA80" s="14"/>
      <c r="AIC80" s="56"/>
      <c r="AIE80" s="14"/>
      <c r="AIG80" s="56"/>
      <c r="AII80" s="14"/>
      <c r="AIK80" s="56"/>
      <c r="AIM80" s="14"/>
      <c r="AIO80" s="56"/>
      <c r="AIQ80" s="14"/>
      <c r="AIS80" s="56"/>
      <c r="AIU80" s="14"/>
      <c r="AIW80" s="56"/>
      <c r="AIY80" s="14"/>
      <c r="AJA80" s="56"/>
      <c r="AJC80" s="14"/>
      <c r="AJE80" s="56"/>
      <c r="AJG80" s="14"/>
      <c r="AJI80" s="56"/>
      <c r="AJK80" s="14"/>
      <c r="AJM80" s="56"/>
      <c r="AJO80" s="14"/>
      <c r="AJQ80" s="56"/>
      <c r="AJS80" s="14"/>
      <c r="AJU80" s="56"/>
      <c r="AJW80" s="14"/>
      <c r="AJY80" s="56"/>
      <c r="AKA80" s="14"/>
      <c r="AKC80" s="56"/>
      <c r="AKE80" s="14"/>
      <c r="AKG80" s="56"/>
      <c r="AKI80" s="14"/>
      <c r="AKK80" s="56"/>
      <c r="AKM80" s="14"/>
      <c r="AKO80" s="56"/>
      <c r="AKQ80" s="14"/>
      <c r="AKS80" s="56"/>
      <c r="AKU80" s="14"/>
      <c r="AKW80" s="56"/>
      <c r="AKY80" s="14"/>
      <c r="ALA80" s="56"/>
      <c r="ALC80" s="14"/>
      <c r="ALE80" s="56"/>
      <c r="ALG80" s="14"/>
      <c r="ALI80" s="56"/>
      <c r="ALK80" s="14"/>
      <c r="ALM80" s="56"/>
      <c r="ALO80" s="14"/>
      <c r="ALQ80" s="56"/>
      <c r="ALS80" s="14"/>
      <c r="ALU80" s="56"/>
      <c r="ALW80" s="14"/>
      <c r="ALY80" s="56"/>
      <c r="AMA80" s="14"/>
      <c r="AMC80" s="56"/>
      <c r="AME80" s="14"/>
      <c r="AMG80" s="56"/>
      <c r="AMI80" s="14"/>
      <c r="AMK80" s="56"/>
      <c r="AMM80" s="14"/>
      <c r="AMO80" s="56"/>
      <c r="AMQ80" s="14"/>
      <c r="AMS80" s="56"/>
      <c r="AMU80" s="14"/>
      <c r="AMW80" s="56"/>
      <c r="AMY80" s="14"/>
      <c r="ANA80" s="56"/>
      <c r="ANC80" s="14"/>
      <c r="ANE80" s="56"/>
      <c r="ANG80" s="14"/>
      <c r="ANI80" s="56"/>
      <c r="ANK80" s="14"/>
      <c r="ANM80" s="56"/>
      <c r="ANO80" s="14"/>
      <c r="ANQ80" s="56"/>
      <c r="ANS80" s="14"/>
      <c r="ANU80" s="56"/>
      <c r="ANW80" s="14"/>
      <c r="ANY80" s="56"/>
      <c r="AOA80" s="14"/>
      <c r="AOC80" s="56"/>
      <c r="AOE80" s="14"/>
      <c r="AOG80" s="56"/>
      <c r="AOI80" s="14"/>
      <c r="AOK80" s="56"/>
      <c r="AOM80" s="14"/>
      <c r="AOO80" s="56"/>
      <c r="AOQ80" s="14"/>
      <c r="AOS80" s="56"/>
      <c r="AOU80" s="14"/>
      <c r="AOW80" s="56"/>
      <c r="AOY80" s="14"/>
      <c r="APA80" s="56"/>
      <c r="APC80" s="14"/>
      <c r="APE80" s="56"/>
      <c r="APG80" s="14"/>
      <c r="API80" s="56"/>
      <c r="APK80" s="14"/>
      <c r="APM80" s="56"/>
      <c r="APO80" s="14"/>
      <c r="APQ80" s="56"/>
      <c r="APS80" s="14"/>
      <c r="APU80" s="56"/>
      <c r="APW80" s="14"/>
      <c r="APY80" s="56"/>
      <c r="AQA80" s="14"/>
      <c r="AQC80" s="56"/>
      <c r="AQE80" s="14"/>
      <c r="AQG80" s="56"/>
      <c r="AQI80" s="14"/>
      <c r="AQK80" s="56"/>
      <c r="AQM80" s="14"/>
      <c r="AQO80" s="56"/>
      <c r="AQQ80" s="14"/>
      <c r="AQS80" s="56"/>
      <c r="AQU80" s="14"/>
      <c r="AQW80" s="56"/>
      <c r="AQY80" s="14"/>
      <c r="ARA80" s="56"/>
      <c r="ARC80" s="14"/>
      <c r="ARE80" s="56"/>
      <c r="ARG80" s="14"/>
      <c r="ARI80" s="56"/>
      <c r="ARK80" s="14"/>
      <c r="ARM80" s="56"/>
      <c r="ARO80" s="14"/>
      <c r="ARQ80" s="56"/>
      <c r="ARS80" s="14"/>
      <c r="ARU80" s="56"/>
      <c r="ARW80" s="14"/>
      <c r="ARY80" s="56"/>
      <c r="ASA80" s="14"/>
      <c r="ASC80" s="56"/>
      <c r="ASE80" s="14"/>
      <c r="ASG80" s="56"/>
      <c r="ASI80" s="14"/>
      <c r="ASK80" s="56"/>
      <c r="ASM80" s="14"/>
      <c r="ASO80" s="56"/>
      <c r="ASQ80" s="14"/>
      <c r="ASS80" s="56"/>
      <c r="ASU80" s="14"/>
      <c r="ASW80" s="56"/>
      <c r="ASY80" s="14"/>
      <c r="ATA80" s="56"/>
      <c r="ATC80" s="14"/>
      <c r="ATE80" s="56"/>
      <c r="ATG80" s="14"/>
      <c r="ATI80" s="56"/>
      <c r="ATK80" s="14"/>
      <c r="ATM80" s="56"/>
      <c r="ATO80" s="14"/>
      <c r="ATQ80" s="56"/>
      <c r="ATS80" s="14"/>
      <c r="ATU80" s="56"/>
      <c r="ATW80" s="14"/>
      <c r="ATY80" s="56"/>
      <c r="AUA80" s="14"/>
      <c r="AUC80" s="56"/>
      <c r="AUE80" s="14"/>
      <c r="AUG80" s="56"/>
      <c r="AUI80" s="14"/>
      <c r="AUK80" s="56"/>
      <c r="AUM80" s="14"/>
      <c r="AUO80" s="56"/>
      <c r="AUQ80" s="14"/>
      <c r="AUS80" s="56"/>
      <c r="AUU80" s="14"/>
      <c r="AUW80" s="56"/>
      <c r="AUY80" s="14"/>
      <c r="AVA80" s="56"/>
      <c r="AVC80" s="14"/>
      <c r="AVE80" s="56"/>
      <c r="AVG80" s="14"/>
      <c r="AVI80" s="56"/>
      <c r="AVK80" s="14"/>
      <c r="AVM80" s="56"/>
      <c r="AVO80" s="14"/>
      <c r="AVQ80" s="56"/>
      <c r="AVS80" s="14"/>
      <c r="AVU80" s="56"/>
      <c r="AVW80" s="14"/>
      <c r="AVY80" s="56"/>
      <c r="AWA80" s="14"/>
      <c r="AWC80" s="56"/>
      <c r="AWE80" s="14"/>
      <c r="AWG80" s="56"/>
      <c r="AWI80" s="14"/>
      <c r="AWK80" s="56"/>
      <c r="AWM80" s="14"/>
      <c r="AWO80" s="56"/>
      <c r="AWQ80" s="14"/>
      <c r="AWS80" s="56"/>
      <c r="AWU80" s="14"/>
      <c r="AWW80" s="56"/>
      <c r="AWY80" s="14"/>
      <c r="AXA80" s="56"/>
      <c r="AXC80" s="14"/>
      <c r="AXE80" s="56"/>
      <c r="AXG80" s="14"/>
      <c r="AXI80" s="56"/>
      <c r="AXK80" s="14"/>
      <c r="AXM80" s="56"/>
      <c r="AXO80" s="14"/>
      <c r="AXQ80" s="56"/>
      <c r="AXS80" s="14"/>
      <c r="AXU80" s="56"/>
      <c r="AXW80" s="14"/>
      <c r="AXY80" s="56"/>
      <c r="AYA80" s="14"/>
      <c r="AYC80" s="56"/>
      <c r="AYE80" s="14"/>
      <c r="AYG80" s="56"/>
      <c r="AYI80" s="14"/>
      <c r="AYK80" s="56"/>
      <c r="AYM80" s="14"/>
      <c r="AYO80" s="56"/>
      <c r="AYQ80" s="14"/>
      <c r="AYS80" s="56"/>
      <c r="AYU80" s="14"/>
      <c r="AYW80" s="56"/>
      <c r="AYY80" s="14"/>
      <c r="AZA80" s="56"/>
      <c r="AZC80" s="14"/>
      <c r="AZE80" s="56"/>
      <c r="AZG80" s="14"/>
      <c r="AZI80" s="56"/>
      <c r="AZK80" s="14"/>
      <c r="AZM80" s="56"/>
      <c r="AZO80" s="14"/>
      <c r="AZQ80" s="56"/>
      <c r="AZS80" s="14"/>
      <c r="AZU80" s="56"/>
      <c r="AZW80" s="14"/>
      <c r="AZY80" s="56"/>
      <c r="BAA80" s="14"/>
      <c r="BAC80" s="56"/>
      <c r="BAE80" s="14"/>
      <c r="BAG80" s="56"/>
      <c r="BAI80" s="14"/>
      <c r="BAK80" s="56"/>
      <c r="BAM80" s="14"/>
      <c r="BAO80" s="56"/>
      <c r="BAQ80" s="14"/>
      <c r="BAS80" s="56"/>
      <c r="BAU80" s="14"/>
      <c r="BAW80" s="56"/>
      <c r="BAY80" s="14"/>
      <c r="BBA80" s="56"/>
      <c r="BBC80" s="14"/>
      <c r="BBE80" s="56"/>
      <c r="BBG80" s="14"/>
      <c r="BBI80" s="56"/>
      <c r="BBK80" s="14"/>
      <c r="BBM80" s="56"/>
      <c r="BBO80" s="14"/>
      <c r="BBQ80" s="56"/>
      <c r="BBS80" s="14"/>
      <c r="BBU80" s="56"/>
      <c r="BBW80" s="14"/>
      <c r="BBY80" s="56"/>
      <c r="BCA80" s="14"/>
      <c r="BCC80" s="56"/>
      <c r="BCE80" s="14"/>
      <c r="BCG80" s="56"/>
      <c r="BCI80" s="14"/>
      <c r="BCK80" s="56"/>
      <c r="BCM80" s="14"/>
      <c r="BCO80" s="56"/>
      <c r="BCQ80" s="14"/>
      <c r="BCS80" s="56"/>
      <c r="BCU80" s="14"/>
      <c r="BCW80" s="56"/>
      <c r="BCY80" s="14"/>
      <c r="BDA80" s="56"/>
      <c r="BDC80" s="14"/>
      <c r="BDE80" s="56"/>
      <c r="BDG80" s="14"/>
      <c r="BDI80" s="56"/>
      <c r="BDK80" s="14"/>
      <c r="BDM80" s="56"/>
      <c r="BDO80" s="14"/>
      <c r="BDQ80" s="56"/>
      <c r="BDS80" s="14"/>
      <c r="BDU80" s="56"/>
      <c r="BDW80" s="14"/>
      <c r="BDY80" s="56"/>
      <c r="BEA80" s="14"/>
      <c r="BEC80" s="56"/>
      <c r="BEE80" s="14"/>
      <c r="BEG80" s="56"/>
      <c r="BEI80" s="14"/>
      <c r="BEK80" s="56"/>
      <c r="BEM80" s="14"/>
      <c r="BEO80" s="56"/>
      <c r="BEQ80" s="14"/>
      <c r="BES80" s="56"/>
      <c r="BEU80" s="14"/>
      <c r="BEW80" s="56"/>
      <c r="BEY80" s="14"/>
      <c r="BFA80" s="56"/>
      <c r="BFC80" s="14"/>
      <c r="BFE80" s="56"/>
      <c r="BFG80" s="14"/>
      <c r="BFI80" s="56"/>
      <c r="BFK80" s="14"/>
      <c r="BFM80" s="56"/>
      <c r="BFO80" s="14"/>
      <c r="BFQ80" s="56"/>
      <c r="BFS80" s="14"/>
      <c r="BFU80" s="56"/>
      <c r="BFW80" s="14"/>
      <c r="BFY80" s="56"/>
      <c r="BGA80" s="14"/>
      <c r="BGC80" s="56"/>
      <c r="BGE80" s="14"/>
      <c r="BGG80" s="56"/>
      <c r="BGI80" s="14"/>
      <c r="BGK80" s="56"/>
      <c r="BGM80" s="14"/>
      <c r="BGO80" s="56"/>
      <c r="BGQ80" s="14"/>
      <c r="BGS80" s="56"/>
      <c r="BGU80" s="14"/>
      <c r="BGW80" s="56"/>
      <c r="BGY80" s="14"/>
      <c r="BHA80" s="56"/>
      <c r="BHC80" s="14"/>
      <c r="BHE80" s="56"/>
      <c r="BHG80" s="14"/>
      <c r="BHI80" s="56"/>
      <c r="BHK80" s="14"/>
      <c r="BHM80" s="56"/>
      <c r="BHO80" s="14"/>
      <c r="BHQ80" s="56"/>
      <c r="BHS80" s="14"/>
      <c r="BHU80" s="56"/>
      <c r="BHW80" s="14"/>
      <c r="BHY80" s="56"/>
      <c r="BIA80" s="14"/>
      <c r="BIC80" s="56"/>
      <c r="BIE80" s="14"/>
      <c r="BIG80" s="56"/>
      <c r="BII80" s="14"/>
      <c r="BIK80" s="56"/>
      <c r="BIM80" s="14"/>
      <c r="BIO80" s="56"/>
      <c r="BIQ80" s="14"/>
      <c r="BIS80" s="56"/>
      <c r="BIU80" s="14"/>
      <c r="BIW80" s="56"/>
      <c r="BIY80" s="14"/>
      <c r="BJA80" s="56"/>
      <c r="BJC80" s="14"/>
      <c r="BJE80" s="56"/>
      <c r="BJG80" s="14"/>
      <c r="BJI80" s="56"/>
      <c r="BJK80" s="14"/>
      <c r="BJM80" s="56"/>
      <c r="BJO80" s="14"/>
      <c r="BJQ80" s="56"/>
      <c r="BJS80" s="14"/>
      <c r="BJU80" s="56"/>
      <c r="BJW80" s="14"/>
      <c r="BJY80" s="56"/>
      <c r="BKA80" s="14"/>
      <c r="BKC80" s="56"/>
      <c r="BKE80" s="14"/>
      <c r="BKG80" s="56"/>
      <c r="BKI80" s="14"/>
      <c r="BKK80" s="56"/>
      <c r="BKM80" s="14"/>
      <c r="BKO80" s="56"/>
      <c r="BKQ80" s="14"/>
      <c r="BKS80" s="56"/>
      <c r="BKU80" s="14"/>
      <c r="BKW80" s="56"/>
      <c r="BKY80" s="14"/>
      <c r="BLA80" s="56"/>
      <c r="BLC80" s="14"/>
      <c r="BLE80" s="56"/>
      <c r="BLG80" s="14"/>
      <c r="BLI80" s="56"/>
      <c r="BLK80" s="14"/>
      <c r="BLM80" s="56"/>
      <c r="BLO80" s="14"/>
      <c r="BLQ80" s="56"/>
      <c r="BLS80" s="14"/>
      <c r="BLU80" s="56"/>
      <c r="BLW80" s="14"/>
      <c r="BLY80" s="56"/>
      <c r="BMA80" s="14"/>
      <c r="BMC80" s="56"/>
      <c r="BME80" s="14"/>
      <c r="BMG80" s="56"/>
      <c r="BMI80" s="14"/>
      <c r="BMK80" s="56"/>
      <c r="BMM80" s="14"/>
      <c r="BMO80" s="56"/>
      <c r="BMQ80" s="14"/>
      <c r="BMS80" s="56"/>
      <c r="BMU80" s="14"/>
      <c r="BMW80" s="56"/>
      <c r="BMY80" s="14"/>
      <c r="BNA80" s="56"/>
      <c r="BNC80" s="14"/>
      <c r="BNE80" s="56"/>
      <c r="BNG80" s="14"/>
      <c r="BNI80" s="56"/>
      <c r="BNK80" s="14"/>
      <c r="BNM80" s="56"/>
      <c r="BNO80" s="14"/>
      <c r="BNQ80" s="56"/>
      <c r="BNS80" s="14"/>
      <c r="BNU80" s="56"/>
      <c r="BNW80" s="14"/>
      <c r="BNY80" s="56"/>
      <c r="BOA80" s="14"/>
      <c r="BOC80" s="56"/>
      <c r="BOE80" s="14"/>
      <c r="BOG80" s="56"/>
      <c r="BOI80" s="14"/>
      <c r="BOK80" s="56"/>
      <c r="BOM80" s="14"/>
      <c r="BOO80" s="56"/>
      <c r="BOQ80" s="14"/>
      <c r="BOS80" s="56"/>
      <c r="BOU80" s="14"/>
      <c r="BOW80" s="56"/>
      <c r="BOY80" s="14"/>
      <c r="BPA80" s="56"/>
      <c r="BPC80" s="14"/>
      <c r="BPE80" s="56"/>
      <c r="BPG80" s="14"/>
      <c r="BPI80" s="56"/>
      <c r="BPK80" s="14"/>
      <c r="BPM80" s="56"/>
      <c r="BPO80" s="14"/>
      <c r="BPQ80" s="56"/>
      <c r="BPS80" s="14"/>
      <c r="BPU80" s="56"/>
      <c r="BPW80" s="14"/>
      <c r="BPY80" s="56"/>
      <c r="BQA80" s="14"/>
      <c r="BQC80" s="56"/>
      <c r="BQE80" s="14"/>
      <c r="BQG80" s="56"/>
      <c r="BQI80" s="14"/>
      <c r="BQK80" s="56"/>
      <c r="BQM80" s="14"/>
      <c r="BQO80" s="56"/>
      <c r="BQQ80" s="14"/>
      <c r="BQS80" s="56"/>
      <c r="BQU80" s="14"/>
      <c r="BQW80" s="56"/>
      <c r="BQY80" s="14"/>
      <c r="BRA80" s="56"/>
      <c r="BRC80" s="14"/>
      <c r="BRE80" s="56"/>
      <c r="BRG80" s="14"/>
      <c r="BRI80" s="56"/>
      <c r="BRK80" s="14"/>
      <c r="BRM80" s="56"/>
      <c r="BRO80" s="14"/>
      <c r="BRQ80" s="56"/>
      <c r="BRS80" s="14"/>
      <c r="BRU80" s="56"/>
      <c r="BRW80" s="14"/>
      <c r="BRY80" s="56"/>
      <c r="BSA80" s="14"/>
      <c r="BSC80" s="56"/>
      <c r="BSE80" s="14"/>
      <c r="BSG80" s="56"/>
      <c r="BSI80" s="14"/>
      <c r="BSK80" s="56"/>
      <c r="BSM80" s="14"/>
      <c r="BSO80" s="56"/>
      <c r="BSQ80" s="14"/>
      <c r="BSS80" s="56"/>
      <c r="BSU80" s="14"/>
      <c r="BSW80" s="56"/>
      <c r="BSY80" s="14"/>
      <c r="BTA80" s="56"/>
      <c r="BTC80" s="14"/>
      <c r="BTE80" s="56"/>
      <c r="BTG80" s="14"/>
      <c r="BTI80" s="56"/>
      <c r="BTK80" s="14"/>
      <c r="BTM80" s="56"/>
      <c r="BTO80" s="14"/>
      <c r="BTQ80" s="56"/>
      <c r="BTS80" s="14"/>
      <c r="BTU80" s="56"/>
      <c r="BTW80" s="14"/>
      <c r="BTY80" s="56"/>
      <c r="BUA80" s="14"/>
      <c r="BUC80" s="56"/>
      <c r="BUE80" s="14"/>
      <c r="BUG80" s="56"/>
      <c r="BUI80" s="14"/>
      <c r="BUK80" s="56"/>
      <c r="BUM80" s="14"/>
      <c r="BUO80" s="56"/>
      <c r="BUQ80" s="14"/>
      <c r="BUS80" s="56"/>
      <c r="BUU80" s="14"/>
      <c r="BUW80" s="56"/>
      <c r="BUY80" s="14"/>
      <c r="BVA80" s="56"/>
      <c r="BVC80" s="14"/>
      <c r="BVE80" s="56"/>
      <c r="BVG80" s="14"/>
      <c r="BVI80" s="56"/>
      <c r="BVK80" s="14"/>
      <c r="BVM80" s="56"/>
      <c r="BVO80" s="14"/>
      <c r="BVQ80" s="56"/>
      <c r="BVS80" s="14"/>
      <c r="BVU80" s="56"/>
      <c r="BVW80" s="14"/>
      <c r="BVY80" s="56"/>
      <c r="BWA80" s="14"/>
      <c r="BWC80" s="56"/>
      <c r="BWE80" s="14"/>
      <c r="BWG80" s="56"/>
      <c r="BWI80" s="14"/>
      <c r="BWK80" s="56"/>
      <c r="BWM80" s="14"/>
      <c r="BWO80" s="56"/>
      <c r="BWQ80" s="14"/>
      <c r="BWS80" s="56"/>
      <c r="BWU80" s="14"/>
      <c r="BWW80" s="56"/>
      <c r="BWY80" s="14"/>
      <c r="BXA80" s="56"/>
      <c r="BXC80" s="14"/>
      <c r="BXE80" s="56"/>
      <c r="BXG80" s="14"/>
      <c r="BXI80" s="56"/>
      <c r="BXK80" s="14"/>
      <c r="BXM80" s="56"/>
      <c r="BXO80" s="14"/>
      <c r="BXQ80" s="56"/>
      <c r="BXS80" s="14"/>
      <c r="BXU80" s="56"/>
      <c r="BXW80" s="14"/>
      <c r="BXY80" s="56"/>
      <c r="BYA80" s="14"/>
      <c r="BYC80" s="56"/>
      <c r="BYE80" s="14"/>
      <c r="BYG80" s="56"/>
      <c r="BYI80" s="14"/>
      <c r="BYK80" s="56"/>
      <c r="BYM80" s="14"/>
      <c r="BYO80" s="56"/>
      <c r="BYQ80" s="14"/>
      <c r="BYS80" s="56"/>
      <c r="BYU80" s="14"/>
      <c r="BYW80" s="56"/>
      <c r="BYY80" s="14"/>
      <c r="BZA80" s="56"/>
      <c r="BZC80" s="14"/>
      <c r="BZE80" s="56"/>
      <c r="BZG80" s="14"/>
      <c r="BZI80" s="56"/>
      <c r="BZK80" s="14"/>
      <c r="BZM80" s="56"/>
      <c r="BZO80" s="14"/>
      <c r="BZQ80" s="56"/>
      <c r="BZS80" s="14"/>
      <c r="BZU80" s="56"/>
      <c r="BZW80" s="14"/>
      <c r="BZY80" s="56"/>
      <c r="CAA80" s="14"/>
      <c r="CAC80" s="56"/>
      <c r="CAE80" s="14"/>
      <c r="CAG80" s="56"/>
      <c r="CAI80" s="14"/>
      <c r="CAK80" s="56"/>
      <c r="CAM80" s="14"/>
      <c r="CAO80" s="56"/>
      <c r="CAQ80" s="14"/>
      <c r="CAS80" s="56"/>
      <c r="CAU80" s="14"/>
      <c r="CAW80" s="56"/>
      <c r="CAY80" s="14"/>
      <c r="CBA80" s="56"/>
      <c r="CBC80" s="14"/>
      <c r="CBE80" s="56"/>
      <c r="CBG80" s="14"/>
      <c r="CBI80" s="56"/>
      <c r="CBK80" s="14"/>
      <c r="CBM80" s="56"/>
      <c r="CBO80" s="14"/>
      <c r="CBQ80" s="56"/>
      <c r="CBS80" s="14"/>
      <c r="CBU80" s="56"/>
      <c r="CBW80" s="14"/>
      <c r="CBY80" s="56"/>
      <c r="CCA80" s="14"/>
      <c r="CCC80" s="56"/>
      <c r="CCE80" s="14"/>
      <c r="CCG80" s="56"/>
      <c r="CCI80" s="14"/>
      <c r="CCK80" s="56"/>
      <c r="CCM80" s="14"/>
      <c r="CCO80" s="56"/>
      <c r="CCQ80" s="14"/>
      <c r="CCS80" s="56"/>
      <c r="CCU80" s="14"/>
      <c r="CCW80" s="56"/>
      <c r="CCY80" s="14"/>
      <c r="CDA80" s="56"/>
      <c r="CDC80" s="14"/>
      <c r="CDE80" s="56"/>
      <c r="CDG80" s="14"/>
      <c r="CDI80" s="56"/>
      <c r="CDK80" s="14"/>
      <c r="CDM80" s="56"/>
      <c r="CDO80" s="14"/>
      <c r="CDQ80" s="56"/>
      <c r="CDS80" s="14"/>
      <c r="CDU80" s="56"/>
      <c r="CDW80" s="14"/>
      <c r="CDY80" s="56"/>
      <c r="CEA80" s="14"/>
      <c r="CEC80" s="56"/>
      <c r="CEE80" s="14"/>
      <c r="CEG80" s="56"/>
      <c r="CEI80" s="14"/>
      <c r="CEK80" s="56"/>
      <c r="CEM80" s="14"/>
      <c r="CEO80" s="56"/>
      <c r="CEQ80" s="14"/>
      <c r="CES80" s="56"/>
      <c r="CEU80" s="14"/>
      <c r="CEW80" s="56"/>
      <c r="CEY80" s="14"/>
      <c r="CFA80" s="56"/>
      <c r="CFC80" s="14"/>
      <c r="CFE80" s="56"/>
      <c r="CFG80" s="14"/>
      <c r="CFI80" s="56"/>
      <c r="CFK80" s="14"/>
      <c r="CFM80" s="56"/>
      <c r="CFO80" s="14"/>
      <c r="CFQ80" s="56"/>
      <c r="CFS80" s="14"/>
      <c r="CFU80" s="56"/>
      <c r="CFW80" s="14"/>
      <c r="CFY80" s="56"/>
      <c r="CGA80" s="14"/>
      <c r="CGC80" s="56"/>
      <c r="CGE80" s="14"/>
      <c r="CGG80" s="56"/>
      <c r="CGI80" s="14"/>
      <c r="CGK80" s="56"/>
      <c r="CGM80" s="14"/>
      <c r="CGO80" s="56"/>
      <c r="CGQ80" s="14"/>
      <c r="CGS80" s="56"/>
      <c r="CGU80" s="14"/>
      <c r="CGW80" s="56"/>
      <c r="CGY80" s="14"/>
      <c r="CHA80" s="56"/>
      <c r="CHC80" s="14"/>
      <c r="CHE80" s="56"/>
      <c r="CHG80" s="14"/>
      <c r="CHI80" s="56"/>
      <c r="CHK80" s="14"/>
      <c r="CHM80" s="56"/>
      <c r="CHO80" s="14"/>
      <c r="CHQ80" s="56"/>
      <c r="CHS80" s="14"/>
      <c r="CHU80" s="56"/>
      <c r="CHW80" s="14"/>
      <c r="CHY80" s="56"/>
      <c r="CIA80" s="14"/>
      <c r="CIC80" s="56"/>
      <c r="CIE80" s="14"/>
      <c r="CIG80" s="56"/>
      <c r="CII80" s="14"/>
      <c r="CIK80" s="56"/>
      <c r="CIM80" s="14"/>
      <c r="CIO80" s="56"/>
      <c r="CIQ80" s="14"/>
      <c r="CIS80" s="56"/>
      <c r="CIU80" s="14"/>
      <c r="CIW80" s="56"/>
      <c r="CIY80" s="14"/>
      <c r="CJA80" s="56"/>
      <c r="CJC80" s="14"/>
      <c r="CJE80" s="56"/>
      <c r="CJG80" s="14"/>
      <c r="CJI80" s="56"/>
      <c r="CJK80" s="14"/>
      <c r="CJM80" s="56"/>
      <c r="CJO80" s="14"/>
      <c r="CJQ80" s="56"/>
      <c r="CJS80" s="14"/>
      <c r="CJU80" s="56"/>
      <c r="CJW80" s="14"/>
      <c r="CJY80" s="56"/>
      <c r="CKA80" s="14"/>
      <c r="CKC80" s="56"/>
      <c r="CKE80" s="14"/>
      <c r="CKG80" s="56"/>
      <c r="CKI80" s="14"/>
      <c r="CKK80" s="56"/>
      <c r="CKM80" s="14"/>
      <c r="CKO80" s="56"/>
      <c r="CKQ80" s="14"/>
      <c r="CKS80" s="56"/>
      <c r="CKU80" s="14"/>
      <c r="CKW80" s="56"/>
      <c r="CKY80" s="14"/>
      <c r="CLA80" s="56"/>
      <c r="CLC80" s="14"/>
      <c r="CLE80" s="56"/>
      <c r="CLG80" s="14"/>
      <c r="CLI80" s="56"/>
      <c r="CLK80" s="14"/>
      <c r="CLM80" s="56"/>
      <c r="CLO80" s="14"/>
      <c r="CLQ80" s="56"/>
      <c r="CLS80" s="14"/>
      <c r="CLU80" s="56"/>
      <c r="CLW80" s="14"/>
      <c r="CLY80" s="56"/>
      <c r="CMA80" s="14"/>
      <c r="CMC80" s="56"/>
      <c r="CME80" s="14"/>
      <c r="CMG80" s="56"/>
      <c r="CMI80" s="14"/>
      <c r="CMK80" s="56"/>
      <c r="CMM80" s="14"/>
      <c r="CMO80" s="56"/>
      <c r="CMQ80" s="14"/>
      <c r="CMS80" s="56"/>
      <c r="CMU80" s="14"/>
      <c r="CMW80" s="56"/>
      <c r="CMY80" s="14"/>
      <c r="CNA80" s="56"/>
      <c r="CNC80" s="14"/>
      <c r="CNE80" s="56"/>
      <c r="CNG80" s="14"/>
      <c r="CNI80" s="56"/>
      <c r="CNK80" s="14"/>
      <c r="CNM80" s="56"/>
      <c r="CNO80" s="14"/>
      <c r="CNQ80" s="56"/>
      <c r="CNS80" s="14"/>
      <c r="CNU80" s="56"/>
      <c r="CNW80" s="14"/>
      <c r="CNY80" s="56"/>
      <c r="COA80" s="14"/>
      <c r="COC80" s="56"/>
      <c r="COE80" s="14"/>
      <c r="COG80" s="56"/>
      <c r="COI80" s="14"/>
      <c r="COK80" s="56"/>
      <c r="COM80" s="14"/>
      <c r="COO80" s="56"/>
      <c r="COQ80" s="14"/>
      <c r="COS80" s="56"/>
      <c r="COU80" s="14"/>
      <c r="COW80" s="56"/>
      <c r="COY80" s="14"/>
      <c r="CPA80" s="56"/>
      <c r="CPC80" s="14"/>
      <c r="CPE80" s="56"/>
      <c r="CPG80" s="14"/>
      <c r="CPI80" s="56"/>
      <c r="CPK80" s="14"/>
      <c r="CPM80" s="56"/>
      <c r="CPO80" s="14"/>
      <c r="CPQ80" s="56"/>
      <c r="CPS80" s="14"/>
      <c r="CPU80" s="56"/>
      <c r="CPW80" s="14"/>
      <c r="CPY80" s="56"/>
      <c r="CQA80" s="14"/>
      <c r="CQC80" s="56"/>
      <c r="CQE80" s="14"/>
      <c r="CQG80" s="56"/>
      <c r="CQI80" s="14"/>
      <c r="CQK80" s="56"/>
      <c r="CQM80" s="14"/>
      <c r="CQO80" s="56"/>
      <c r="CQQ80" s="14"/>
      <c r="CQS80" s="56"/>
      <c r="CQU80" s="14"/>
      <c r="CQW80" s="56"/>
      <c r="CQY80" s="14"/>
      <c r="CRA80" s="56"/>
      <c r="CRC80" s="14"/>
      <c r="CRE80" s="56"/>
      <c r="CRG80" s="14"/>
      <c r="CRI80" s="56"/>
      <c r="CRK80" s="14"/>
      <c r="CRM80" s="56"/>
      <c r="CRO80" s="14"/>
      <c r="CRQ80" s="56"/>
      <c r="CRS80" s="14"/>
      <c r="CRU80" s="56"/>
      <c r="CRW80" s="14"/>
      <c r="CRY80" s="56"/>
      <c r="CSA80" s="14"/>
      <c r="CSC80" s="56"/>
      <c r="CSE80" s="14"/>
      <c r="CSG80" s="56"/>
      <c r="CSI80" s="14"/>
      <c r="CSK80" s="56"/>
      <c r="CSM80" s="14"/>
      <c r="CSO80" s="56"/>
      <c r="CSQ80" s="14"/>
      <c r="CSS80" s="56"/>
      <c r="CSU80" s="14"/>
      <c r="CSW80" s="56"/>
      <c r="CSY80" s="14"/>
      <c r="CTA80" s="56"/>
      <c r="CTC80" s="14"/>
      <c r="CTE80" s="56"/>
      <c r="CTG80" s="14"/>
      <c r="CTI80" s="56"/>
      <c r="CTK80" s="14"/>
      <c r="CTM80" s="56"/>
      <c r="CTO80" s="14"/>
      <c r="CTQ80" s="56"/>
      <c r="CTS80" s="14"/>
      <c r="CTU80" s="56"/>
      <c r="CTW80" s="14"/>
      <c r="CTY80" s="56"/>
      <c r="CUA80" s="14"/>
      <c r="CUC80" s="56"/>
      <c r="CUE80" s="14"/>
      <c r="CUG80" s="56"/>
      <c r="CUI80" s="14"/>
      <c r="CUK80" s="56"/>
      <c r="CUM80" s="14"/>
      <c r="CUO80" s="56"/>
      <c r="CUQ80" s="14"/>
      <c r="CUS80" s="56"/>
      <c r="CUU80" s="14"/>
      <c r="CUW80" s="56"/>
      <c r="CUY80" s="14"/>
      <c r="CVA80" s="56"/>
      <c r="CVC80" s="14"/>
      <c r="CVE80" s="56"/>
      <c r="CVG80" s="14"/>
      <c r="CVI80" s="56"/>
      <c r="CVK80" s="14"/>
      <c r="CVM80" s="56"/>
      <c r="CVO80" s="14"/>
      <c r="CVQ80" s="56"/>
      <c r="CVS80" s="14"/>
      <c r="CVU80" s="56"/>
      <c r="CVW80" s="14"/>
      <c r="CVY80" s="56"/>
      <c r="CWA80" s="14"/>
      <c r="CWC80" s="56"/>
      <c r="CWE80" s="14"/>
      <c r="CWG80" s="56"/>
      <c r="CWI80" s="14"/>
      <c r="CWK80" s="56"/>
      <c r="CWM80" s="14"/>
      <c r="CWO80" s="56"/>
      <c r="CWQ80" s="14"/>
      <c r="CWS80" s="56"/>
      <c r="CWU80" s="14"/>
      <c r="CWW80" s="56"/>
      <c r="CWY80" s="14"/>
      <c r="CXA80" s="56"/>
      <c r="CXC80" s="14"/>
      <c r="CXE80" s="56"/>
      <c r="CXG80" s="14"/>
      <c r="CXI80" s="56"/>
      <c r="CXK80" s="14"/>
      <c r="CXM80" s="56"/>
      <c r="CXO80" s="14"/>
      <c r="CXQ80" s="56"/>
      <c r="CXS80" s="14"/>
      <c r="CXU80" s="56"/>
      <c r="CXW80" s="14"/>
      <c r="CXY80" s="56"/>
      <c r="CYA80" s="14"/>
      <c r="CYC80" s="56"/>
      <c r="CYE80" s="14"/>
      <c r="CYG80" s="56"/>
      <c r="CYI80" s="14"/>
      <c r="CYK80" s="56"/>
      <c r="CYM80" s="14"/>
      <c r="CYO80" s="56"/>
      <c r="CYQ80" s="14"/>
      <c r="CYS80" s="56"/>
      <c r="CYU80" s="14"/>
      <c r="CYW80" s="56"/>
      <c r="CYY80" s="14"/>
      <c r="CZA80" s="56"/>
      <c r="CZC80" s="14"/>
      <c r="CZE80" s="56"/>
      <c r="CZG80" s="14"/>
      <c r="CZI80" s="56"/>
      <c r="CZK80" s="14"/>
      <c r="CZM80" s="56"/>
      <c r="CZO80" s="14"/>
      <c r="CZQ80" s="56"/>
      <c r="CZS80" s="14"/>
      <c r="CZU80" s="56"/>
      <c r="CZW80" s="14"/>
      <c r="CZY80" s="56"/>
      <c r="DAA80" s="14"/>
      <c r="DAC80" s="56"/>
      <c r="DAE80" s="14"/>
      <c r="DAG80" s="56"/>
      <c r="DAI80" s="14"/>
      <c r="DAK80" s="56"/>
      <c r="DAM80" s="14"/>
      <c r="DAO80" s="56"/>
      <c r="DAQ80" s="14"/>
      <c r="DAS80" s="56"/>
      <c r="DAU80" s="14"/>
      <c r="DAW80" s="56"/>
      <c r="DAY80" s="14"/>
      <c r="DBA80" s="56"/>
      <c r="DBC80" s="14"/>
      <c r="DBE80" s="56"/>
      <c r="DBG80" s="14"/>
      <c r="DBI80" s="56"/>
      <c r="DBK80" s="14"/>
      <c r="DBM80" s="56"/>
      <c r="DBO80" s="14"/>
      <c r="DBQ80" s="56"/>
      <c r="DBS80" s="14"/>
      <c r="DBU80" s="56"/>
      <c r="DBW80" s="14"/>
      <c r="DBY80" s="56"/>
      <c r="DCA80" s="14"/>
      <c r="DCC80" s="56"/>
      <c r="DCE80" s="14"/>
      <c r="DCG80" s="56"/>
      <c r="DCI80" s="14"/>
      <c r="DCK80" s="56"/>
      <c r="DCM80" s="14"/>
      <c r="DCO80" s="56"/>
      <c r="DCQ80" s="14"/>
      <c r="DCS80" s="56"/>
      <c r="DCU80" s="14"/>
      <c r="DCW80" s="56"/>
      <c r="DCY80" s="14"/>
      <c r="DDA80" s="56"/>
      <c r="DDC80" s="14"/>
      <c r="DDE80" s="56"/>
      <c r="DDG80" s="14"/>
      <c r="DDI80" s="56"/>
      <c r="DDK80" s="14"/>
      <c r="DDM80" s="56"/>
      <c r="DDO80" s="14"/>
      <c r="DDQ80" s="56"/>
      <c r="DDS80" s="14"/>
      <c r="DDU80" s="56"/>
      <c r="DDW80" s="14"/>
      <c r="DDY80" s="56"/>
      <c r="DEA80" s="14"/>
      <c r="DEC80" s="56"/>
      <c r="DEE80" s="14"/>
      <c r="DEG80" s="56"/>
      <c r="DEI80" s="14"/>
      <c r="DEK80" s="56"/>
      <c r="DEM80" s="14"/>
      <c r="DEO80" s="56"/>
      <c r="DEQ80" s="14"/>
      <c r="DES80" s="56"/>
      <c r="DEU80" s="14"/>
      <c r="DEW80" s="56"/>
      <c r="DEY80" s="14"/>
      <c r="DFA80" s="56"/>
      <c r="DFC80" s="14"/>
      <c r="DFE80" s="56"/>
      <c r="DFG80" s="14"/>
      <c r="DFI80" s="56"/>
      <c r="DFK80" s="14"/>
      <c r="DFM80" s="56"/>
      <c r="DFO80" s="14"/>
      <c r="DFQ80" s="56"/>
      <c r="DFS80" s="14"/>
      <c r="DFU80" s="56"/>
      <c r="DFW80" s="14"/>
      <c r="DFY80" s="56"/>
      <c r="DGA80" s="14"/>
      <c r="DGC80" s="56"/>
      <c r="DGE80" s="14"/>
      <c r="DGG80" s="56"/>
      <c r="DGI80" s="14"/>
      <c r="DGK80" s="56"/>
      <c r="DGM80" s="14"/>
      <c r="DGO80" s="56"/>
      <c r="DGQ80" s="14"/>
      <c r="DGS80" s="56"/>
      <c r="DGU80" s="14"/>
      <c r="DGW80" s="56"/>
      <c r="DGY80" s="14"/>
      <c r="DHA80" s="56"/>
      <c r="DHC80" s="14"/>
      <c r="DHE80" s="56"/>
      <c r="DHG80" s="14"/>
      <c r="DHI80" s="56"/>
      <c r="DHK80" s="14"/>
      <c r="DHM80" s="56"/>
      <c r="DHO80" s="14"/>
      <c r="DHQ80" s="56"/>
      <c r="DHS80" s="14"/>
      <c r="DHU80" s="56"/>
      <c r="DHW80" s="14"/>
      <c r="DHY80" s="56"/>
      <c r="DIA80" s="14"/>
      <c r="DIC80" s="56"/>
      <c r="DIE80" s="14"/>
      <c r="DIG80" s="56"/>
      <c r="DII80" s="14"/>
      <c r="DIK80" s="56"/>
      <c r="DIM80" s="14"/>
      <c r="DIO80" s="56"/>
      <c r="DIQ80" s="14"/>
      <c r="DIS80" s="56"/>
      <c r="DIU80" s="14"/>
      <c r="DIW80" s="56"/>
      <c r="DIY80" s="14"/>
      <c r="DJA80" s="56"/>
      <c r="DJC80" s="14"/>
      <c r="DJE80" s="56"/>
      <c r="DJG80" s="14"/>
      <c r="DJI80" s="56"/>
      <c r="DJK80" s="14"/>
      <c r="DJM80" s="56"/>
      <c r="DJO80" s="14"/>
      <c r="DJQ80" s="56"/>
      <c r="DJS80" s="14"/>
      <c r="DJU80" s="56"/>
      <c r="DJW80" s="14"/>
      <c r="DJY80" s="56"/>
      <c r="DKA80" s="14"/>
      <c r="DKC80" s="56"/>
      <c r="DKE80" s="14"/>
      <c r="DKG80" s="56"/>
      <c r="DKI80" s="14"/>
      <c r="DKK80" s="56"/>
      <c r="DKM80" s="14"/>
      <c r="DKO80" s="56"/>
      <c r="DKQ80" s="14"/>
      <c r="DKS80" s="56"/>
      <c r="DKU80" s="14"/>
      <c r="DKW80" s="56"/>
      <c r="DKY80" s="14"/>
      <c r="DLA80" s="56"/>
      <c r="DLC80" s="14"/>
      <c r="DLE80" s="56"/>
      <c r="DLG80" s="14"/>
      <c r="DLI80" s="56"/>
      <c r="DLK80" s="14"/>
      <c r="DLM80" s="56"/>
      <c r="DLO80" s="14"/>
      <c r="DLQ80" s="56"/>
      <c r="DLS80" s="14"/>
      <c r="DLU80" s="56"/>
      <c r="DLW80" s="14"/>
      <c r="DLY80" s="56"/>
      <c r="DMA80" s="14"/>
      <c r="DMC80" s="56"/>
      <c r="DME80" s="14"/>
      <c r="DMG80" s="56"/>
      <c r="DMI80" s="14"/>
      <c r="DMK80" s="56"/>
      <c r="DMM80" s="14"/>
      <c r="DMO80" s="56"/>
      <c r="DMQ80" s="14"/>
      <c r="DMS80" s="56"/>
      <c r="DMU80" s="14"/>
      <c r="DMW80" s="56"/>
      <c r="DMY80" s="14"/>
      <c r="DNA80" s="56"/>
      <c r="DNC80" s="14"/>
      <c r="DNE80" s="56"/>
      <c r="DNG80" s="14"/>
      <c r="DNI80" s="56"/>
      <c r="DNK80" s="14"/>
      <c r="DNM80" s="56"/>
      <c r="DNO80" s="14"/>
      <c r="DNQ80" s="56"/>
      <c r="DNS80" s="14"/>
      <c r="DNU80" s="56"/>
      <c r="DNW80" s="14"/>
      <c r="DNY80" s="56"/>
      <c r="DOA80" s="14"/>
      <c r="DOC80" s="56"/>
      <c r="DOE80" s="14"/>
      <c r="DOG80" s="56"/>
      <c r="DOI80" s="14"/>
      <c r="DOK80" s="56"/>
      <c r="DOM80" s="14"/>
      <c r="DOO80" s="56"/>
      <c r="DOQ80" s="14"/>
      <c r="DOS80" s="56"/>
      <c r="DOU80" s="14"/>
      <c r="DOW80" s="56"/>
      <c r="DOY80" s="14"/>
      <c r="DPA80" s="56"/>
      <c r="DPC80" s="14"/>
      <c r="DPE80" s="56"/>
      <c r="DPG80" s="14"/>
      <c r="DPI80" s="56"/>
      <c r="DPK80" s="14"/>
      <c r="DPM80" s="56"/>
      <c r="DPO80" s="14"/>
      <c r="DPQ80" s="56"/>
      <c r="DPS80" s="14"/>
      <c r="DPU80" s="56"/>
      <c r="DPW80" s="14"/>
      <c r="DPY80" s="56"/>
      <c r="DQA80" s="14"/>
      <c r="DQC80" s="56"/>
      <c r="DQE80" s="14"/>
      <c r="DQG80" s="56"/>
      <c r="DQI80" s="14"/>
      <c r="DQK80" s="56"/>
      <c r="DQM80" s="14"/>
      <c r="DQO80" s="56"/>
      <c r="DQQ80" s="14"/>
      <c r="DQS80" s="56"/>
      <c r="DQU80" s="14"/>
      <c r="DQW80" s="56"/>
      <c r="DQY80" s="14"/>
      <c r="DRA80" s="56"/>
      <c r="DRC80" s="14"/>
      <c r="DRE80" s="56"/>
      <c r="DRG80" s="14"/>
      <c r="DRI80" s="56"/>
      <c r="DRK80" s="14"/>
      <c r="DRM80" s="56"/>
      <c r="DRO80" s="14"/>
      <c r="DRQ80" s="56"/>
      <c r="DRS80" s="14"/>
      <c r="DRU80" s="56"/>
      <c r="DRW80" s="14"/>
      <c r="DRY80" s="56"/>
      <c r="DSA80" s="14"/>
      <c r="DSC80" s="56"/>
      <c r="DSE80" s="14"/>
      <c r="DSG80" s="56"/>
      <c r="DSI80" s="14"/>
      <c r="DSK80" s="56"/>
      <c r="DSM80" s="14"/>
      <c r="DSO80" s="56"/>
      <c r="DSQ80" s="14"/>
      <c r="DSS80" s="56"/>
      <c r="DSU80" s="14"/>
      <c r="DSW80" s="56"/>
      <c r="DSY80" s="14"/>
      <c r="DTA80" s="56"/>
      <c r="DTC80" s="14"/>
      <c r="DTE80" s="56"/>
      <c r="DTG80" s="14"/>
      <c r="DTI80" s="56"/>
      <c r="DTK80" s="14"/>
      <c r="DTM80" s="56"/>
      <c r="DTO80" s="14"/>
      <c r="DTQ80" s="56"/>
      <c r="DTS80" s="14"/>
      <c r="DTU80" s="56"/>
      <c r="DTW80" s="14"/>
      <c r="DTY80" s="56"/>
      <c r="DUA80" s="14"/>
      <c r="DUC80" s="56"/>
      <c r="DUE80" s="14"/>
      <c r="DUG80" s="56"/>
      <c r="DUI80" s="14"/>
      <c r="DUK80" s="56"/>
      <c r="DUM80" s="14"/>
      <c r="DUO80" s="56"/>
      <c r="DUQ80" s="14"/>
      <c r="DUS80" s="56"/>
      <c r="DUU80" s="14"/>
      <c r="DUW80" s="56"/>
      <c r="DUY80" s="14"/>
      <c r="DVA80" s="56"/>
      <c r="DVC80" s="14"/>
      <c r="DVE80" s="56"/>
      <c r="DVG80" s="14"/>
      <c r="DVI80" s="56"/>
      <c r="DVK80" s="14"/>
      <c r="DVM80" s="56"/>
      <c r="DVO80" s="14"/>
      <c r="DVQ80" s="56"/>
      <c r="DVS80" s="14"/>
      <c r="DVU80" s="56"/>
      <c r="DVW80" s="14"/>
      <c r="DVY80" s="56"/>
      <c r="DWA80" s="14"/>
      <c r="DWC80" s="56"/>
      <c r="DWE80" s="14"/>
      <c r="DWG80" s="56"/>
      <c r="DWI80" s="14"/>
      <c r="DWK80" s="56"/>
      <c r="DWM80" s="14"/>
      <c r="DWO80" s="56"/>
      <c r="DWQ80" s="14"/>
      <c r="DWS80" s="56"/>
      <c r="DWU80" s="14"/>
      <c r="DWW80" s="56"/>
      <c r="DWY80" s="14"/>
      <c r="DXA80" s="56"/>
      <c r="DXC80" s="14"/>
      <c r="DXE80" s="56"/>
      <c r="DXG80" s="14"/>
      <c r="DXI80" s="56"/>
      <c r="DXK80" s="14"/>
      <c r="DXM80" s="56"/>
      <c r="DXO80" s="14"/>
      <c r="DXQ80" s="56"/>
      <c r="DXS80" s="14"/>
      <c r="DXU80" s="56"/>
      <c r="DXW80" s="14"/>
      <c r="DXY80" s="56"/>
      <c r="DYA80" s="14"/>
      <c r="DYC80" s="56"/>
      <c r="DYE80" s="14"/>
      <c r="DYG80" s="56"/>
      <c r="DYI80" s="14"/>
      <c r="DYK80" s="56"/>
      <c r="DYM80" s="14"/>
      <c r="DYO80" s="56"/>
      <c r="DYQ80" s="14"/>
      <c r="DYS80" s="56"/>
      <c r="DYU80" s="14"/>
      <c r="DYW80" s="56"/>
      <c r="DYY80" s="14"/>
      <c r="DZA80" s="56"/>
      <c r="DZC80" s="14"/>
      <c r="DZE80" s="56"/>
      <c r="DZG80" s="14"/>
      <c r="DZI80" s="56"/>
      <c r="DZK80" s="14"/>
      <c r="DZM80" s="56"/>
      <c r="DZO80" s="14"/>
      <c r="DZQ80" s="56"/>
      <c r="DZS80" s="14"/>
      <c r="DZU80" s="56"/>
      <c r="DZW80" s="14"/>
      <c r="DZY80" s="56"/>
      <c r="EAA80" s="14"/>
      <c r="EAC80" s="56"/>
      <c r="EAE80" s="14"/>
      <c r="EAG80" s="56"/>
      <c r="EAI80" s="14"/>
      <c r="EAK80" s="56"/>
      <c r="EAM80" s="14"/>
      <c r="EAO80" s="56"/>
      <c r="EAQ80" s="14"/>
      <c r="EAS80" s="56"/>
      <c r="EAU80" s="14"/>
      <c r="EAW80" s="56"/>
      <c r="EAY80" s="14"/>
      <c r="EBA80" s="56"/>
      <c r="EBC80" s="14"/>
      <c r="EBE80" s="56"/>
      <c r="EBG80" s="14"/>
      <c r="EBI80" s="56"/>
      <c r="EBK80" s="14"/>
      <c r="EBM80" s="56"/>
      <c r="EBO80" s="14"/>
      <c r="EBQ80" s="56"/>
      <c r="EBS80" s="14"/>
      <c r="EBU80" s="56"/>
      <c r="EBW80" s="14"/>
      <c r="EBY80" s="56"/>
      <c r="ECA80" s="14"/>
      <c r="ECC80" s="56"/>
      <c r="ECE80" s="14"/>
      <c r="ECG80" s="56"/>
      <c r="ECI80" s="14"/>
      <c r="ECK80" s="56"/>
      <c r="ECM80" s="14"/>
      <c r="ECO80" s="56"/>
      <c r="ECQ80" s="14"/>
      <c r="ECS80" s="56"/>
      <c r="ECU80" s="14"/>
      <c r="ECW80" s="56"/>
      <c r="ECY80" s="14"/>
      <c r="EDA80" s="56"/>
      <c r="EDC80" s="14"/>
      <c r="EDE80" s="56"/>
      <c r="EDG80" s="14"/>
      <c r="EDI80" s="56"/>
      <c r="EDK80" s="14"/>
      <c r="EDM80" s="56"/>
      <c r="EDO80" s="14"/>
      <c r="EDQ80" s="56"/>
      <c r="EDS80" s="14"/>
      <c r="EDU80" s="56"/>
      <c r="EDW80" s="14"/>
      <c r="EDY80" s="56"/>
      <c r="EEA80" s="14"/>
      <c r="EEC80" s="56"/>
      <c r="EEE80" s="14"/>
      <c r="EEG80" s="56"/>
      <c r="EEI80" s="14"/>
      <c r="EEK80" s="56"/>
      <c r="EEM80" s="14"/>
      <c r="EEO80" s="56"/>
      <c r="EEQ80" s="14"/>
      <c r="EES80" s="56"/>
      <c r="EEU80" s="14"/>
      <c r="EEW80" s="56"/>
      <c r="EEY80" s="14"/>
      <c r="EFA80" s="56"/>
      <c r="EFC80" s="14"/>
      <c r="EFE80" s="56"/>
      <c r="EFG80" s="14"/>
      <c r="EFI80" s="56"/>
      <c r="EFK80" s="14"/>
      <c r="EFM80" s="56"/>
      <c r="EFO80" s="14"/>
      <c r="EFQ80" s="56"/>
      <c r="EFS80" s="14"/>
      <c r="EFU80" s="56"/>
      <c r="EFW80" s="14"/>
      <c r="EFY80" s="56"/>
      <c r="EGA80" s="14"/>
      <c r="EGC80" s="56"/>
      <c r="EGE80" s="14"/>
      <c r="EGG80" s="56"/>
      <c r="EGI80" s="14"/>
      <c r="EGK80" s="56"/>
      <c r="EGM80" s="14"/>
      <c r="EGO80" s="56"/>
      <c r="EGQ80" s="14"/>
      <c r="EGS80" s="56"/>
      <c r="EGU80" s="14"/>
      <c r="EGW80" s="56"/>
      <c r="EGY80" s="14"/>
      <c r="EHA80" s="56"/>
      <c r="EHC80" s="14"/>
      <c r="EHE80" s="56"/>
      <c r="EHG80" s="14"/>
      <c r="EHI80" s="56"/>
      <c r="EHK80" s="14"/>
      <c r="EHM80" s="56"/>
      <c r="EHO80" s="14"/>
      <c r="EHQ80" s="56"/>
      <c r="EHS80" s="14"/>
      <c r="EHU80" s="56"/>
      <c r="EHW80" s="14"/>
      <c r="EHY80" s="56"/>
      <c r="EIA80" s="14"/>
      <c r="EIC80" s="56"/>
      <c r="EIE80" s="14"/>
      <c r="EIG80" s="56"/>
      <c r="EII80" s="14"/>
      <c r="EIK80" s="56"/>
      <c r="EIM80" s="14"/>
      <c r="EIO80" s="56"/>
      <c r="EIQ80" s="14"/>
      <c r="EIS80" s="56"/>
      <c r="EIU80" s="14"/>
      <c r="EIW80" s="56"/>
      <c r="EIY80" s="14"/>
      <c r="EJA80" s="56"/>
      <c r="EJC80" s="14"/>
      <c r="EJE80" s="56"/>
      <c r="EJG80" s="14"/>
      <c r="EJI80" s="56"/>
      <c r="EJK80" s="14"/>
      <c r="EJM80" s="56"/>
      <c r="EJO80" s="14"/>
      <c r="EJQ80" s="56"/>
      <c r="EJS80" s="14"/>
      <c r="EJU80" s="56"/>
      <c r="EJW80" s="14"/>
      <c r="EJY80" s="56"/>
      <c r="EKA80" s="14"/>
      <c r="EKC80" s="56"/>
      <c r="EKE80" s="14"/>
      <c r="EKG80" s="56"/>
      <c r="EKI80" s="14"/>
      <c r="EKK80" s="56"/>
      <c r="EKM80" s="14"/>
      <c r="EKO80" s="56"/>
      <c r="EKQ80" s="14"/>
      <c r="EKS80" s="56"/>
      <c r="EKU80" s="14"/>
      <c r="EKW80" s="56"/>
      <c r="EKY80" s="14"/>
      <c r="ELA80" s="56"/>
      <c r="ELC80" s="14"/>
      <c r="ELE80" s="56"/>
      <c r="ELG80" s="14"/>
      <c r="ELI80" s="56"/>
      <c r="ELK80" s="14"/>
      <c r="ELM80" s="56"/>
      <c r="ELO80" s="14"/>
      <c r="ELQ80" s="56"/>
      <c r="ELS80" s="14"/>
      <c r="ELU80" s="56"/>
      <c r="ELW80" s="14"/>
      <c r="ELY80" s="56"/>
      <c r="EMA80" s="14"/>
      <c r="EMC80" s="56"/>
      <c r="EME80" s="14"/>
      <c r="EMG80" s="56"/>
      <c r="EMI80" s="14"/>
      <c r="EMK80" s="56"/>
      <c r="EMM80" s="14"/>
      <c r="EMO80" s="56"/>
      <c r="EMQ80" s="14"/>
      <c r="EMS80" s="56"/>
      <c r="EMU80" s="14"/>
      <c r="EMW80" s="56"/>
      <c r="EMY80" s="14"/>
      <c r="ENA80" s="56"/>
      <c r="ENC80" s="14"/>
      <c r="ENE80" s="56"/>
      <c r="ENG80" s="14"/>
      <c r="ENI80" s="56"/>
      <c r="ENK80" s="14"/>
      <c r="ENM80" s="56"/>
      <c r="ENO80" s="14"/>
      <c r="ENQ80" s="56"/>
      <c r="ENS80" s="14"/>
      <c r="ENU80" s="56"/>
      <c r="ENW80" s="14"/>
      <c r="ENY80" s="56"/>
      <c r="EOA80" s="14"/>
      <c r="EOC80" s="56"/>
      <c r="EOE80" s="14"/>
      <c r="EOG80" s="56"/>
      <c r="EOI80" s="14"/>
      <c r="EOK80" s="56"/>
      <c r="EOM80" s="14"/>
      <c r="EOO80" s="56"/>
      <c r="EOQ80" s="14"/>
      <c r="EOS80" s="56"/>
      <c r="EOU80" s="14"/>
      <c r="EOW80" s="56"/>
      <c r="EOY80" s="14"/>
      <c r="EPA80" s="56"/>
      <c r="EPC80" s="14"/>
      <c r="EPE80" s="56"/>
      <c r="EPG80" s="14"/>
      <c r="EPI80" s="56"/>
      <c r="EPK80" s="14"/>
      <c r="EPM80" s="56"/>
      <c r="EPO80" s="14"/>
      <c r="EPQ80" s="56"/>
      <c r="EPS80" s="14"/>
      <c r="EPU80" s="56"/>
      <c r="EPW80" s="14"/>
      <c r="EPY80" s="56"/>
      <c r="EQA80" s="14"/>
      <c r="EQC80" s="56"/>
      <c r="EQE80" s="14"/>
      <c r="EQG80" s="56"/>
      <c r="EQI80" s="14"/>
      <c r="EQK80" s="56"/>
      <c r="EQM80" s="14"/>
      <c r="EQO80" s="56"/>
      <c r="EQQ80" s="14"/>
      <c r="EQS80" s="56"/>
      <c r="EQU80" s="14"/>
      <c r="EQW80" s="56"/>
      <c r="EQY80" s="14"/>
      <c r="ERA80" s="56"/>
      <c r="ERC80" s="14"/>
      <c r="ERE80" s="56"/>
      <c r="ERG80" s="14"/>
      <c r="ERI80" s="56"/>
      <c r="ERK80" s="14"/>
      <c r="ERM80" s="56"/>
      <c r="ERO80" s="14"/>
      <c r="ERQ80" s="56"/>
      <c r="ERS80" s="14"/>
      <c r="ERU80" s="56"/>
      <c r="ERW80" s="14"/>
      <c r="ERY80" s="56"/>
      <c r="ESA80" s="14"/>
      <c r="ESC80" s="56"/>
      <c r="ESE80" s="14"/>
      <c r="ESG80" s="56"/>
      <c r="ESI80" s="14"/>
      <c r="ESK80" s="56"/>
      <c r="ESM80" s="14"/>
      <c r="ESO80" s="56"/>
      <c r="ESQ80" s="14"/>
      <c r="ESS80" s="56"/>
      <c r="ESU80" s="14"/>
      <c r="ESW80" s="56"/>
      <c r="ESY80" s="14"/>
      <c r="ETA80" s="56"/>
      <c r="ETC80" s="14"/>
      <c r="ETE80" s="56"/>
      <c r="ETG80" s="14"/>
      <c r="ETI80" s="56"/>
      <c r="ETK80" s="14"/>
      <c r="ETM80" s="56"/>
      <c r="ETO80" s="14"/>
      <c r="ETQ80" s="56"/>
      <c r="ETS80" s="14"/>
      <c r="ETU80" s="56"/>
      <c r="ETW80" s="14"/>
      <c r="ETY80" s="56"/>
      <c r="EUA80" s="14"/>
      <c r="EUC80" s="56"/>
      <c r="EUE80" s="14"/>
      <c r="EUG80" s="56"/>
      <c r="EUI80" s="14"/>
      <c r="EUK80" s="56"/>
      <c r="EUM80" s="14"/>
      <c r="EUO80" s="56"/>
      <c r="EUQ80" s="14"/>
      <c r="EUS80" s="56"/>
      <c r="EUU80" s="14"/>
      <c r="EUW80" s="56"/>
      <c r="EUY80" s="14"/>
      <c r="EVA80" s="56"/>
      <c r="EVC80" s="14"/>
      <c r="EVE80" s="56"/>
      <c r="EVG80" s="14"/>
      <c r="EVI80" s="56"/>
      <c r="EVK80" s="14"/>
      <c r="EVM80" s="56"/>
      <c r="EVO80" s="14"/>
      <c r="EVQ80" s="56"/>
      <c r="EVS80" s="14"/>
      <c r="EVU80" s="56"/>
      <c r="EVW80" s="14"/>
      <c r="EVY80" s="56"/>
      <c r="EWA80" s="14"/>
      <c r="EWC80" s="56"/>
      <c r="EWE80" s="14"/>
      <c r="EWG80" s="56"/>
      <c r="EWI80" s="14"/>
      <c r="EWK80" s="56"/>
      <c r="EWM80" s="14"/>
      <c r="EWO80" s="56"/>
      <c r="EWQ80" s="14"/>
      <c r="EWS80" s="56"/>
      <c r="EWU80" s="14"/>
      <c r="EWW80" s="56"/>
      <c r="EWY80" s="14"/>
      <c r="EXA80" s="56"/>
      <c r="EXC80" s="14"/>
      <c r="EXE80" s="56"/>
      <c r="EXG80" s="14"/>
      <c r="EXI80" s="56"/>
      <c r="EXK80" s="14"/>
      <c r="EXM80" s="56"/>
      <c r="EXO80" s="14"/>
      <c r="EXQ80" s="56"/>
      <c r="EXS80" s="14"/>
      <c r="EXU80" s="56"/>
      <c r="EXW80" s="14"/>
      <c r="EXY80" s="56"/>
      <c r="EYA80" s="14"/>
      <c r="EYC80" s="56"/>
      <c r="EYE80" s="14"/>
      <c r="EYG80" s="56"/>
      <c r="EYI80" s="14"/>
      <c r="EYK80" s="56"/>
      <c r="EYM80" s="14"/>
      <c r="EYO80" s="56"/>
      <c r="EYQ80" s="14"/>
      <c r="EYS80" s="56"/>
      <c r="EYU80" s="14"/>
      <c r="EYW80" s="56"/>
      <c r="EYY80" s="14"/>
      <c r="EZA80" s="56"/>
      <c r="EZC80" s="14"/>
      <c r="EZE80" s="56"/>
      <c r="EZG80" s="14"/>
      <c r="EZI80" s="56"/>
      <c r="EZK80" s="14"/>
      <c r="EZM80" s="56"/>
      <c r="EZO80" s="14"/>
      <c r="EZQ80" s="56"/>
      <c r="EZS80" s="14"/>
      <c r="EZU80" s="56"/>
      <c r="EZW80" s="14"/>
      <c r="EZY80" s="56"/>
      <c r="FAA80" s="14"/>
      <c r="FAC80" s="56"/>
      <c r="FAE80" s="14"/>
      <c r="FAG80" s="56"/>
      <c r="FAI80" s="14"/>
      <c r="FAK80" s="56"/>
      <c r="FAM80" s="14"/>
      <c r="FAO80" s="56"/>
      <c r="FAQ80" s="14"/>
      <c r="FAS80" s="56"/>
      <c r="FAU80" s="14"/>
      <c r="FAW80" s="56"/>
      <c r="FAY80" s="14"/>
      <c r="FBA80" s="56"/>
      <c r="FBC80" s="14"/>
      <c r="FBE80" s="56"/>
      <c r="FBG80" s="14"/>
      <c r="FBI80" s="56"/>
      <c r="FBK80" s="14"/>
      <c r="FBM80" s="56"/>
      <c r="FBO80" s="14"/>
      <c r="FBQ80" s="56"/>
      <c r="FBS80" s="14"/>
      <c r="FBU80" s="56"/>
      <c r="FBW80" s="14"/>
      <c r="FBY80" s="56"/>
      <c r="FCA80" s="14"/>
      <c r="FCC80" s="56"/>
      <c r="FCE80" s="14"/>
      <c r="FCG80" s="56"/>
      <c r="FCI80" s="14"/>
      <c r="FCK80" s="56"/>
      <c r="FCM80" s="14"/>
      <c r="FCO80" s="56"/>
      <c r="FCQ80" s="14"/>
      <c r="FCS80" s="56"/>
      <c r="FCU80" s="14"/>
      <c r="FCW80" s="56"/>
      <c r="FCY80" s="14"/>
      <c r="FDA80" s="56"/>
      <c r="FDC80" s="14"/>
      <c r="FDE80" s="56"/>
      <c r="FDG80" s="14"/>
      <c r="FDI80" s="56"/>
      <c r="FDK80" s="14"/>
      <c r="FDM80" s="56"/>
      <c r="FDO80" s="14"/>
      <c r="FDQ80" s="56"/>
      <c r="FDS80" s="14"/>
      <c r="FDU80" s="56"/>
      <c r="FDW80" s="14"/>
      <c r="FDY80" s="56"/>
      <c r="FEA80" s="14"/>
      <c r="FEC80" s="56"/>
      <c r="FEE80" s="14"/>
      <c r="FEG80" s="56"/>
      <c r="FEI80" s="14"/>
      <c r="FEK80" s="56"/>
      <c r="FEM80" s="14"/>
      <c r="FEO80" s="56"/>
      <c r="FEQ80" s="14"/>
      <c r="FES80" s="56"/>
      <c r="FEU80" s="14"/>
      <c r="FEW80" s="56"/>
      <c r="FEY80" s="14"/>
      <c r="FFA80" s="56"/>
      <c r="FFC80" s="14"/>
      <c r="FFE80" s="56"/>
      <c r="FFG80" s="14"/>
      <c r="FFI80" s="56"/>
      <c r="FFK80" s="14"/>
      <c r="FFM80" s="56"/>
      <c r="FFO80" s="14"/>
      <c r="FFQ80" s="56"/>
      <c r="FFS80" s="14"/>
      <c r="FFU80" s="56"/>
      <c r="FFW80" s="14"/>
      <c r="FFY80" s="56"/>
      <c r="FGA80" s="14"/>
      <c r="FGC80" s="56"/>
      <c r="FGE80" s="14"/>
      <c r="FGG80" s="56"/>
      <c r="FGI80" s="14"/>
      <c r="FGK80" s="56"/>
      <c r="FGM80" s="14"/>
      <c r="FGO80" s="56"/>
      <c r="FGQ80" s="14"/>
      <c r="FGS80" s="56"/>
      <c r="FGU80" s="14"/>
      <c r="FGW80" s="56"/>
      <c r="FGY80" s="14"/>
      <c r="FHA80" s="56"/>
      <c r="FHC80" s="14"/>
      <c r="FHE80" s="56"/>
      <c r="FHG80" s="14"/>
      <c r="FHI80" s="56"/>
      <c r="FHK80" s="14"/>
      <c r="FHM80" s="56"/>
      <c r="FHO80" s="14"/>
      <c r="FHQ80" s="56"/>
      <c r="FHS80" s="14"/>
      <c r="FHU80" s="56"/>
      <c r="FHW80" s="14"/>
      <c r="FHY80" s="56"/>
      <c r="FIA80" s="14"/>
      <c r="FIC80" s="56"/>
      <c r="FIE80" s="14"/>
      <c r="FIG80" s="56"/>
      <c r="FII80" s="14"/>
      <c r="FIK80" s="56"/>
      <c r="FIM80" s="14"/>
      <c r="FIO80" s="56"/>
      <c r="FIQ80" s="14"/>
      <c r="FIS80" s="56"/>
      <c r="FIU80" s="14"/>
      <c r="FIW80" s="56"/>
      <c r="FIY80" s="14"/>
      <c r="FJA80" s="56"/>
      <c r="FJC80" s="14"/>
      <c r="FJE80" s="56"/>
      <c r="FJG80" s="14"/>
      <c r="FJI80" s="56"/>
      <c r="FJK80" s="14"/>
      <c r="FJM80" s="56"/>
      <c r="FJO80" s="14"/>
      <c r="FJQ80" s="56"/>
      <c r="FJS80" s="14"/>
      <c r="FJU80" s="56"/>
      <c r="FJW80" s="14"/>
      <c r="FJY80" s="56"/>
      <c r="FKA80" s="14"/>
      <c r="FKC80" s="56"/>
      <c r="FKE80" s="14"/>
      <c r="FKG80" s="56"/>
      <c r="FKI80" s="14"/>
      <c r="FKK80" s="56"/>
      <c r="FKM80" s="14"/>
      <c r="FKO80" s="56"/>
      <c r="FKQ80" s="14"/>
      <c r="FKS80" s="56"/>
      <c r="FKU80" s="14"/>
      <c r="FKW80" s="56"/>
      <c r="FKY80" s="14"/>
      <c r="FLA80" s="56"/>
      <c r="FLC80" s="14"/>
      <c r="FLE80" s="56"/>
      <c r="FLG80" s="14"/>
      <c r="FLI80" s="56"/>
      <c r="FLK80" s="14"/>
      <c r="FLM80" s="56"/>
      <c r="FLO80" s="14"/>
      <c r="FLQ80" s="56"/>
      <c r="FLS80" s="14"/>
      <c r="FLU80" s="56"/>
      <c r="FLW80" s="14"/>
      <c r="FLY80" s="56"/>
      <c r="FMA80" s="14"/>
      <c r="FMC80" s="56"/>
      <c r="FME80" s="14"/>
      <c r="FMG80" s="56"/>
      <c r="FMI80" s="14"/>
      <c r="FMK80" s="56"/>
      <c r="FMM80" s="14"/>
      <c r="FMO80" s="56"/>
      <c r="FMQ80" s="14"/>
      <c r="FMS80" s="56"/>
      <c r="FMU80" s="14"/>
      <c r="FMW80" s="56"/>
      <c r="FMY80" s="14"/>
      <c r="FNA80" s="56"/>
      <c r="FNC80" s="14"/>
      <c r="FNE80" s="56"/>
      <c r="FNG80" s="14"/>
      <c r="FNI80" s="56"/>
      <c r="FNK80" s="14"/>
      <c r="FNM80" s="56"/>
      <c r="FNO80" s="14"/>
      <c r="FNQ80" s="56"/>
      <c r="FNS80" s="14"/>
      <c r="FNU80" s="56"/>
      <c r="FNW80" s="14"/>
      <c r="FNY80" s="56"/>
      <c r="FOA80" s="14"/>
      <c r="FOC80" s="56"/>
      <c r="FOE80" s="14"/>
      <c r="FOG80" s="56"/>
      <c r="FOI80" s="14"/>
      <c r="FOK80" s="56"/>
      <c r="FOM80" s="14"/>
      <c r="FOO80" s="56"/>
      <c r="FOQ80" s="14"/>
      <c r="FOS80" s="56"/>
      <c r="FOU80" s="14"/>
      <c r="FOW80" s="56"/>
      <c r="FOY80" s="14"/>
      <c r="FPA80" s="56"/>
      <c r="FPC80" s="14"/>
      <c r="FPE80" s="56"/>
      <c r="FPG80" s="14"/>
      <c r="FPI80" s="56"/>
      <c r="FPK80" s="14"/>
      <c r="FPM80" s="56"/>
      <c r="FPO80" s="14"/>
      <c r="FPQ80" s="56"/>
      <c r="FPS80" s="14"/>
      <c r="FPU80" s="56"/>
      <c r="FPW80" s="14"/>
      <c r="FPY80" s="56"/>
      <c r="FQA80" s="14"/>
      <c r="FQC80" s="56"/>
      <c r="FQE80" s="14"/>
      <c r="FQG80" s="56"/>
      <c r="FQI80" s="14"/>
      <c r="FQK80" s="56"/>
      <c r="FQM80" s="14"/>
      <c r="FQO80" s="56"/>
      <c r="FQQ80" s="14"/>
      <c r="FQS80" s="56"/>
      <c r="FQU80" s="14"/>
      <c r="FQW80" s="56"/>
      <c r="FQY80" s="14"/>
      <c r="FRA80" s="56"/>
      <c r="FRC80" s="14"/>
      <c r="FRE80" s="56"/>
      <c r="FRG80" s="14"/>
      <c r="FRI80" s="56"/>
      <c r="FRK80" s="14"/>
      <c r="FRM80" s="56"/>
      <c r="FRO80" s="14"/>
      <c r="FRQ80" s="56"/>
      <c r="FRS80" s="14"/>
      <c r="FRU80" s="56"/>
      <c r="FRW80" s="14"/>
      <c r="FRY80" s="56"/>
      <c r="FSA80" s="14"/>
      <c r="FSC80" s="56"/>
      <c r="FSE80" s="14"/>
      <c r="FSG80" s="56"/>
      <c r="FSI80" s="14"/>
      <c r="FSK80" s="56"/>
      <c r="FSM80" s="14"/>
      <c r="FSO80" s="56"/>
      <c r="FSQ80" s="14"/>
      <c r="FSS80" s="56"/>
      <c r="FSU80" s="14"/>
      <c r="FSW80" s="56"/>
      <c r="FSY80" s="14"/>
      <c r="FTA80" s="56"/>
      <c r="FTC80" s="14"/>
      <c r="FTE80" s="56"/>
      <c r="FTG80" s="14"/>
      <c r="FTI80" s="56"/>
      <c r="FTK80" s="14"/>
      <c r="FTM80" s="56"/>
      <c r="FTO80" s="14"/>
      <c r="FTQ80" s="56"/>
      <c r="FTS80" s="14"/>
      <c r="FTU80" s="56"/>
      <c r="FTW80" s="14"/>
      <c r="FTY80" s="56"/>
      <c r="FUA80" s="14"/>
      <c r="FUC80" s="56"/>
      <c r="FUE80" s="14"/>
      <c r="FUG80" s="56"/>
      <c r="FUI80" s="14"/>
      <c r="FUK80" s="56"/>
      <c r="FUM80" s="14"/>
      <c r="FUO80" s="56"/>
      <c r="FUQ80" s="14"/>
      <c r="FUS80" s="56"/>
      <c r="FUU80" s="14"/>
      <c r="FUW80" s="56"/>
      <c r="FUY80" s="14"/>
      <c r="FVA80" s="56"/>
      <c r="FVC80" s="14"/>
      <c r="FVE80" s="56"/>
      <c r="FVG80" s="14"/>
      <c r="FVI80" s="56"/>
      <c r="FVK80" s="14"/>
      <c r="FVM80" s="56"/>
      <c r="FVO80" s="14"/>
      <c r="FVQ80" s="56"/>
      <c r="FVS80" s="14"/>
      <c r="FVU80" s="56"/>
      <c r="FVW80" s="14"/>
      <c r="FVY80" s="56"/>
      <c r="FWA80" s="14"/>
      <c r="FWC80" s="56"/>
      <c r="FWE80" s="14"/>
      <c r="FWG80" s="56"/>
      <c r="FWI80" s="14"/>
      <c r="FWK80" s="56"/>
      <c r="FWM80" s="14"/>
      <c r="FWO80" s="56"/>
      <c r="FWQ80" s="14"/>
      <c r="FWS80" s="56"/>
      <c r="FWU80" s="14"/>
      <c r="FWW80" s="56"/>
      <c r="FWY80" s="14"/>
      <c r="FXA80" s="56"/>
      <c r="FXC80" s="14"/>
      <c r="FXE80" s="56"/>
      <c r="FXG80" s="14"/>
      <c r="FXI80" s="56"/>
      <c r="FXK80" s="14"/>
      <c r="FXM80" s="56"/>
      <c r="FXO80" s="14"/>
      <c r="FXQ80" s="56"/>
      <c r="FXS80" s="14"/>
      <c r="FXU80" s="56"/>
      <c r="FXW80" s="14"/>
      <c r="FXY80" s="56"/>
      <c r="FYA80" s="14"/>
      <c r="FYC80" s="56"/>
      <c r="FYE80" s="14"/>
      <c r="FYG80" s="56"/>
      <c r="FYI80" s="14"/>
      <c r="FYK80" s="56"/>
      <c r="FYM80" s="14"/>
      <c r="FYO80" s="56"/>
      <c r="FYQ80" s="14"/>
      <c r="FYS80" s="56"/>
      <c r="FYU80" s="14"/>
      <c r="FYW80" s="56"/>
      <c r="FYY80" s="14"/>
      <c r="FZA80" s="56"/>
      <c r="FZC80" s="14"/>
      <c r="FZE80" s="56"/>
      <c r="FZG80" s="14"/>
      <c r="FZI80" s="56"/>
      <c r="FZK80" s="14"/>
      <c r="FZM80" s="56"/>
      <c r="FZO80" s="14"/>
      <c r="FZQ80" s="56"/>
      <c r="FZS80" s="14"/>
      <c r="FZU80" s="56"/>
      <c r="FZW80" s="14"/>
      <c r="FZY80" s="56"/>
      <c r="GAA80" s="14"/>
      <c r="GAC80" s="56"/>
      <c r="GAE80" s="14"/>
      <c r="GAG80" s="56"/>
      <c r="GAI80" s="14"/>
      <c r="GAK80" s="56"/>
      <c r="GAM80" s="14"/>
      <c r="GAO80" s="56"/>
      <c r="GAQ80" s="14"/>
      <c r="GAS80" s="56"/>
      <c r="GAU80" s="14"/>
      <c r="GAW80" s="56"/>
      <c r="GAY80" s="14"/>
      <c r="GBA80" s="56"/>
      <c r="GBC80" s="14"/>
      <c r="GBE80" s="56"/>
      <c r="GBG80" s="14"/>
      <c r="GBI80" s="56"/>
      <c r="GBK80" s="14"/>
      <c r="GBM80" s="56"/>
      <c r="GBO80" s="14"/>
      <c r="GBQ80" s="56"/>
      <c r="GBS80" s="14"/>
      <c r="GBU80" s="56"/>
      <c r="GBW80" s="14"/>
      <c r="GBY80" s="56"/>
      <c r="GCA80" s="14"/>
      <c r="GCC80" s="56"/>
      <c r="GCE80" s="14"/>
      <c r="GCG80" s="56"/>
      <c r="GCI80" s="14"/>
      <c r="GCK80" s="56"/>
      <c r="GCM80" s="14"/>
      <c r="GCO80" s="56"/>
      <c r="GCQ80" s="14"/>
      <c r="GCS80" s="56"/>
      <c r="GCU80" s="14"/>
      <c r="GCW80" s="56"/>
      <c r="GCY80" s="14"/>
      <c r="GDA80" s="56"/>
      <c r="GDC80" s="14"/>
      <c r="GDE80" s="56"/>
      <c r="GDG80" s="14"/>
      <c r="GDI80" s="56"/>
      <c r="GDK80" s="14"/>
      <c r="GDM80" s="56"/>
      <c r="GDO80" s="14"/>
      <c r="GDQ80" s="56"/>
      <c r="GDS80" s="14"/>
      <c r="GDU80" s="56"/>
      <c r="GDW80" s="14"/>
      <c r="GDY80" s="56"/>
      <c r="GEA80" s="14"/>
      <c r="GEC80" s="56"/>
      <c r="GEE80" s="14"/>
      <c r="GEG80" s="56"/>
      <c r="GEI80" s="14"/>
      <c r="GEK80" s="56"/>
      <c r="GEM80" s="14"/>
      <c r="GEO80" s="56"/>
      <c r="GEQ80" s="14"/>
      <c r="GES80" s="56"/>
      <c r="GEU80" s="14"/>
      <c r="GEW80" s="56"/>
      <c r="GEY80" s="14"/>
      <c r="GFA80" s="56"/>
      <c r="GFC80" s="14"/>
      <c r="GFE80" s="56"/>
      <c r="GFG80" s="14"/>
      <c r="GFI80" s="56"/>
      <c r="GFK80" s="14"/>
      <c r="GFM80" s="56"/>
      <c r="GFO80" s="14"/>
      <c r="GFQ80" s="56"/>
      <c r="GFS80" s="14"/>
      <c r="GFU80" s="56"/>
      <c r="GFW80" s="14"/>
      <c r="GFY80" s="56"/>
      <c r="GGA80" s="14"/>
      <c r="GGC80" s="56"/>
      <c r="GGE80" s="14"/>
      <c r="GGG80" s="56"/>
      <c r="GGI80" s="14"/>
      <c r="GGK80" s="56"/>
      <c r="GGM80" s="14"/>
      <c r="GGO80" s="56"/>
      <c r="GGQ80" s="14"/>
      <c r="GGS80" s="56"/>
      <c r="GGU80" s="14"/>
      <c r="GGW80" s="56"/>
      <c r="GGY80" s="14"/>
      <c r="GHA80" s="56"/>
      <c r="GHC80" s="14"/>
      <c r="GHE80" s="56"/>
      <c r="GHG80" s="14"/>
      <c r="GHI80" s="56"/>
      <c r="GHK80" s="14"/>
      <c r="GHM80" s="56"/>
      <c r="GHO80" s="14"/>
      <c r="GHQ80" s="56"/>
      <c r="GHS80" s="14"/>
      <c r="GHU80" s="56"/>
      <c r="GHW80" s="14"/>
      <c r="GHY80" s="56"/>
      <c r="GIA80" s="14"/>
      <c r="GIC80" s="56"/>
      <c r="GIE80" s="14"/>
      <c r="GIG80" s="56"/>
      <c r="GII80" s="14"/>
      <c r="GIK80" s="56"/>
      <c r="GIM80" s="14"/>
      <c r="GIO80" s="56"/>
      <c r="GIQ80" s="14"/>
      <c r="GIS80" s="56"/>
      <c r="GIU80" s="14"/>
      <c r="GIW80" s="56"/>
      <c r="GIY80" s="14"/>
      <c r="GJA80" s="56"/>
      <c r="GJC80" s="14"/>
      <c r="GJE80" s="56"/>
      <c r="GJG80" s="14"/>
      <c r="GJI80" s="56"/>
      <c r="GJK80" s="14"/>
      <c r="GJM80" s="56"/>
      <c r="GJO80" s="14"/>
      <c r="GJQ80" s="56"/>
      <c r="GJS80" s="14"/>
      <c r="GJU80" s="56"/>
      <c r="GJW80" s="14"/>
      <c r="GJY80" s="56"/>
      <c r="GKA80" s="14"/>
      <c r="GKC80" s="56"/>
      <c r="GKE80" s="14"/>
      <c r="GKG80" s="56"/>
      <c r="GKI80" s="14"/>
      <c r="GKK80" s="56"/>
      <c r="GKM80" s="14"/>
      <c r="GKO80" s="56"/>
      <c r="GKQ80" s="14"/>
      <c r="GKS80" s="56"/>
      <c r="GKU80" s="14"/>
      <c r="GKW80" s="56"/>
      <c r="GKY80" s="14"/>
      <c r="GLA80" s="56"/>
      <c r="GLC80" s="14"/>
      <c r="GLE80" s="56"/>
      <c r="GLG80" s="14"/>
      <c r="GLI80" s="56"/>
      <c r="GLK80" s="14"/>
      <c r="GLM80" s="56"/>
      <c r="GLO80" s="14"/>
      <c r="GLQ80" s="56"/>
      <c r="GLS80" s="14"/>
      <c r="GLU80" s="56"/>
      <c r="GLW80" s="14"/>
      <c r="GLY80" s="56"/>
      <c r="GMA80" s="14"/>
      <c r="GMC80" s="56"/>
      <c r="GME80" s="14"/>
      <c r="GMG80" s="56"/>
      <c r="GMI80" s="14"/>
      <c r="GMK80" s="56"/>
      <c r="GMM80" s="14"/>
      <c r="GMO80" s="56"/>
      <c r="GMQ80" s="14"/>
      <c r="GMS80" s="56"/>
      <c r="GMU80" s="14"/>
      <c r="GMW80" s="56"/>
      <c r="GMY80" s="14"/>
      <c r="GNA80" s="56"/>
      <c r="GNC80" s="14"/>
      <c r="GNE80" s="56"/>
      <c r="GNG80" s="14"/>
      <c r="GNI80" s="56"/>
      <c r="GNK80" s="14"/>
      <c r="GNM80" s="56"/>
      <c r="GNO80" s="14"/>
      <c r="GNQ80" s="56"/>
      <c r="GNS80" s="14"/>
      <c r="GNU80" s="56"/>
      <c r="GNW80" s="14"/>
      <c r="GNY80" s="56"/>
      <c r="GOA80" s="14"/>
      <c r="GOC80" s="56"/>
      <c r="GOE80" s="14"/>
      <c r="GOG80" s="56"/>
      <c r="GOI80" s="14"/>
      <c r="GOK80" s="56"/>
      <c r="GOM80" s="14"/>
      <c r="GOO80" s="56"/>
      <c r="GOQ80" s="14"/>
      <c r="GOS80" s="56"/>
      <c r="GOU80" s="14"/>
      <c r="GOW80" s="56"/>
      <c r="GOY80" s="14"/>
      <c r="GPA80" s="56"/>
      <c r="GPC80" s="14"/>
      <c r="GPE80" s="56"/>
      <c r="GPG80" s="14"/>
      <c r="GPI80" s="56"/>
      <c r="GPK80" s="14"/>
      <c r="GPM80" s="56"/>
      <c r="GPO80" s="14"/>
      <c r="GPQ80" s="56"/>
      <c r="GPS80" s="14"/>
      <c r="GPU80" s="56"/>
      <c r="GPW80" s="14"/>
      <c r="GPY80" s="56"/>
      <c r="GQA80" s="14"/>
      <c r="GQC80" s="56"/>
      <c r="GQE80" s="14"/>
      <c r="GQG80" s="56"/>
      <c r="GQI80" s="14"/>
      <c r="GQK80" s="56"/>
      <c r="GQM80" s="14"/>
      <c r="GQO80" s="56"/>
      <c r="GQQ80" s="14"/>
      <c r="GQS80" s="56"/>
      <c r="GQU80" s="14"/>
      <c r="GQW80" s="56"/>
      <c r="GQY80" s="14"/>
      <c r="GRA80" s="56"/>
      <c r="GRC80" s="14"/>
      <c r="GRE80" s="56"/>
      <c r="GRG80" s="14"/>
      <c r="GRI80" s="56"/>
      <c r="GRK80" s="14"/>
      <c r="GRM80" s="56"/>
      <c r="GRO80" s="14"/>
      <c r="GRQ80" s="56"/>
      <c r="GRS80" s="14"/>
      <c r="GRU80" s="56"/>
      <c r="GRW80" s="14"/>
      <c r="GRY80" s="56"/>
      <c r="GSA80" s="14"/>
      <c r="GSC80" s="56"/>
      <c r="GSE80" s="14"/>
      <c r="GSG80" s="56"/>
      <c r="GSI80" s="14"/>
      <c r="GSK80" s="56"/>
      <c r="GSM80" s="14"/>
      <c r="GSO80" s="56"/>
      <c r="GSQ80" s="14"/>
      <c r="GSS80" s="56"/>
      <c r="GSU80" s="14"/>
      <c r="GSW80" s="56"/>
      <c r="GSY80" s="14"/>
      <c r="GTA80" s="56"/>
      <c r="GTC80" s="14"/>
      <c r="GTE80" s="56"/>
      <c r="GTG80" s="14"/>
      <c r="GTI80" s="56"/>
      <c r="GTK80" s="14"/>
      <c r="GTM80" s="56"/>
      <c r="GTO80" s="14"/>
      <c r="GTQ80" s="56"/>
      <c r="GTS80" s="14"/>
      <c r="GTU80" s="56"/>
      <c r="GTW80" s="14"/>
      <c r="GTY80" s="56"/>
      <c r="GUA80" s="14"/>
      <c r="GUC80" s="56"/>
      <c r="GUE80" s="14"/>
      <c r="GUG80" s="56"/>
      <c r="GUI80" s="14"/>
      <c r="GUK80" s="56"/>
      <c r="GUM80" s="14"/>
      <c r="GUO80" s="56"/>
      <c r="GUQ80" s="14"/>
      <c r="GUS80" s="56"/>
      <c r="GUU80" s="14"/>
      <c r="GUW80" s="56"/>
      <c r="GUY80" s="14"/>
      <c r="GVA80" s="56"/>
      <c r="GVC80" s="14"/>
      <c r="GVE80" s="56"/>
      <c r="GVG80" s="14"/>
      <c r="GVI80" s="56"/>
      <c r="GVK80" s="14"/>
      <c r="GVM80" s="56"/>
      <c r="GVO80" s="14"/>
      <c r="GVQ80" s="56"/>
      <c r="GVS80" s="14"/>
      <c r="GVU80" s="56"/>
      <c r="GVW80" s="14"/>
      <c r="GVY80" s="56"/>
      <c r="GWA80" s="14"/>
      <c r="GWC80" s="56"/>
      <c r="GWE80" s="14"/>
      <c r="GWG80" s="56"/>
      <c r="GWI80" s="14"/>
      <c r="GWK80" s="56"/>
      <c r="GWM80" s="14"/>
      <c r="GWO80" s="56"/>
      <c r="GWQ80" s="14"/>
      <c r="GWS80" s="56"/>
      <c r="GWU80" s="14"/>
      <c r="GWW80" s="56"/>
      <c r="GWY80" s="14"/>
      <c r="GXA80" s="56"/>
      <c r="GXC80" s="14"/>
      <c r="GXE80" s="56"/>
      <c r="GXG80" s="14"/>
      <c r="GXI80" s="56"/>
      <c r="GXK80" s="14"/>
      <c r="GXM80" s="56"/>
      <c r="GXO80" s="14"/>
      <c r="GXQ80" s="56"/>
      <c r="GXS80" s="14"/>
      <c r="GXU80" s="56"/>
      <c r="GXW80" s="14"/>
      <c r="GXY80" s="56"/>
      <c r="GYA80" s="14"/>
      <c r="GYC80" s="56"/>
      <c r="GYE80" s="14"/>
      <c r="GYG80" s="56"/>
      <c r="GYI80" s="14"/>
      <c r="GYK80" s="56"/>
      <c r="GYM80" s="14"/>
      <c r="GYO80" s="56"/>
      <c r="GYQ80" s="14"/>
      <c r="GYS80" s="56"/>
      <c r="GYU80" s="14"/>
      <c r="GYW80" s="56"/>
      <c r="GYY80" s="14"/>
      <c r="GZA80" s="56"/>
      <c r="GZC80" s="14"/>
      <c r="GZE80" s="56"/>
      <c r="GZG80" s="14"/>
      <c r="GZI80" s="56"/>
      <c r="GZK80" s="14"/>
      <c r="GZM80" s="56"/>
      <c r="GZO80" s="14"/>
      <c r="GZQ80" s="56"/>
      <c r="GZS80" s="14"/>
      <c r="GZU80" s="56"/>
      <c r="GZW80" s="14"/>
      <c r="GZY80" s="56"/>
      <c r="HAA80" s="14"/>
      <c r="HAC80" s="56"/>
      <c r="HAE80" s="14"/>
      <c r="HAG80" s="56"/>
      <c r="HAI80" s="14"/>
      <c r="HAK80" s="56"/>
      <c r="HAM80" s="14"/>
      <c r="HAO80" s="56"/>
      <c r="HAQ80" s="14"/>
      <c r="HAS80" s="56"/>
      <c r="HAU80" s="14"/>
      <c r="HAW80" s="56"/>
      <c r="HAY80" s="14"/>
      <c r="HBA80" s="56"/>
      <c r="HBC80" s="14"/>
      <c r="HBE80" s="56"/>
      <c r="HBG80" s="14"/>
      <c r="HBI80" s="56"/>
      <c r="HBK80" s="14"/>
      <c r="HBM80" s="56"/>
      <c r="HBO80" s="14"/>
      <c r="HBQ80" s="56"/>
      <c r="HBS80" s="14"/>
      <c r="HBU80" s="56"/>
      <c r="HBW80" s="14"/>
      <c r="HBY80" s="56"/>
      <c r="HCA80" s="14"/>
      <c r="HCC80" s="56"/>
      <c r="HCE80" s="14"/>
      <c r="HCG80" s="56"/>
      <c r="HCI80" s="14"/>
      <c r="HCK80" s="56"/>
      <c r="HCM80" s="14"/>
      <c r="HCO80" s="56"/>
      <c r="HCQ80" s="14"/>
      <c r="HCS80" s="56"/>
      <c r="HCU80" s="14"/>
      <c r="HCW80" s="56"/>
      <c r="HCY80" s="14"/>
      <c r="HDA80" s="56"/>
      <c r="HDC80" s="14"/>
      <c r="HDE80" s="56"/>
      <c r="HDG80" s="14"/>
      <c r="HDI80" s="56"/>
      <c r="HDK80" s="14"/>
      <c r="HDM80" s="56"/>
      <c r="HDO80" s="14"/>
      <c r="HDQ80" s="56"/>
      <c r="HDS80" s="14"/>
      <c r="HDU80" s="56"/>
      <c r="HDW80" s="14"/>
      <c r="HDY80" s="56"/>
      <c r="HEA80" s="14"/>
      <c r="HEC80" s="56"/>
      <c r="HEE80" s="14"/>
      <c r="HEG80" s="56"/>
      <c r="HEI80" s="14"/>
      <c r="HEK80" s="56"/>
      <c r="HEM80" s="14"/>
      <c r="HEO80" s="56"/>
      <c r="HEQ80" s="14"/>
      <c r="HES80" s="56"/>
      <c r="HEU80" s="14"/>
      <c r="HEW80" s="56"/>
      <c r="HEY80" s="14"/>
      <c r="HFA80" s="56"/>
      <c r="HFC80" s="14"/>
      <c r="HFE80" s="56"/>
      <c r="HFG80" s="14"/>
      <c r="HFI80" s="56"/>
      <c r="HFK80" s="14"/>
      <c r="HFM80" s="56"/>
      <c r="HFO80" s="14"/>
      <c r="HFQ80" s="56"/>
      <c r="HFS80" s="14"/>
      <c r="HFU80" s="56"/>
      <c r="HFW80" s="14"/>
      <c r="HFY80" s="56"/>
      <c r="HGA80" s="14"/>
      <c r="HGC80" s="56"/>
      <c r="HGE80" s="14"/>
      <c r="HGG80" s="56"/>
      <c r="HGI80" s="14"/>
      <c r="HGK80" s="56"/>
      <c r="HGM80" s="14"/>
      <c r="HGO80" s="56"/>
      <c r="HGQ80" s="14"/>
      <c r="HGS80" s="56"/>
      <c r="HGU80" s="14"/>
      <c r="HGW80" s="56"/>
      <c r="HGY80" s="14"/>
      <c r="HHA80" s="56"/>
      <c r="HHC80" s="14"/>
      <c r="HHE80" s="56"/>
      <c r="HHG80" s="14"/>
      <c r="HHI80" s="56"/>
      <c r="HHK80" s="14"/>
      <c r="HHM80" s="56"/>
      <c r="HHO80" s="14"/>
      <c r="HHQ80" s="56"/>
      <c r="HHS80" s="14"/>
      <c r="HHU80" s="56"/>
      <c r="HHW80" s="14"/>
      <c r="HHY80" s="56"/>
      <c r="HIA80" s="14"/>
      <c r="HIC80" s="56"/>
      <c r="HIE80" s="14"/>
      <c r="HIG80" s="56"/>
      <c r="HII80" s="14"/>
      <c r="HIK80" s="56"/>
      <c r="HIM80" s="14"/>
      <c r="HIO80" s="56"/>
      <c r="HIQ80" s="14"/>
      <c r="HIS80" s="56"/>
      <c r="HIU80" s="14"/>
      <c r="HIW80" s="56"/>
      <c r="HIY80" s="14"/>
      <c r="HJA80" s="56"/>
      <c r="HJC80" s="14"/>
      <c r="HJE80" s="56"/>
      <c r="HJG80" s="14"/>
      <c r="HJI80" s="56"/>
      <c r="HJK80" s="14"/>
      <c r="HJM80" s="56"/>
      <c r="HJO80" s="14"/>
      <c r="HJQ80" s="56"/>
      <c r="HJS80" s="14"/>
      <c r="HJU80" s="56"/>
      <c r="HJW80" s="14"/>
      <c r="HJY80" s="56"/>
      <c r="HKA80" s="14"/>
      <c r="HKC80" s="56"/>
      <c r="HKE80" s="14"/>
      <c r="HKG80" s="56"/>
      <c r="HKI80" s="14"/>
      <c r="HKK80" s="56"/>
      <c r="HKM80" s="14"/>
      <c r="HKO80" s="56"/>
      <c r="HKQ80" s="14"/>
      <c r="HKS80" s="56"/>
      <c r="HKU80" s="14"/>
      <c r="HKW80" s="56"/>
      <c r="HKY80" s="14"/>
      <c r="HLA80" s="56"/>
      <c r="HLC80" s="14"/>
      <c r="HLE80" s="56"/>
      <c r="HLG80" s="14"/>
      <c r="HLI80" s="56"/>
      <c r="HLK80" s="14"/>
      <c r="HLM80" s="56"/>
      <c r="HLO80" s="14"/>
      <c r="HLQ80" s="56"/>
      <c r="HLS80" s="14"/>
      <c r="HLU80" s="56"/>
      <c r="HLW80" s="14"/>
      <c r="HLY80" s="56"/>
      <c r="HMA80" s="14"/>
      <c r="HMC80" s="56"/>
      <c r="HME80" s="14"/>
      <c r="HMG80" s="56"/>
      <c r="HMI80" s="14"/>
      <c r="HMK80" s="56"/>
      <c r="HMM80" s="14"/>
      <c r="HMO80" s="56"/>
      <c r="HMQ80" s="14"/>
      <c r="HMS80" s="56"/>
      <c r="HMU80" s="14"/>
      <c r="HMW80" s="56"/>
      <c r="HMY80" s="14"/>
      <c r="HNA80" s="56"/>
      <c r="HNC80" s="14"/>
      <c r="HNE80" s="56"/>
      <c r="HNG80" s="14"/>
      <c r="HNI80" s="56"/>
      <c r="HNK80" s="14"/>
      <c r="HNM80" s="56"/>
      <c r="HNO80" s="14"/>
      <c r="HNQ80" s="56"/>
      <c r="HNS80" s="14"/>
      <c r="HNU80" s="56"/>
      <c r="HNW80" s="14"/>
      <c r="HNY80" s="56"/>
      <c r="HOA80" s="14"/>
      <c r="HOC80" s="56"/>
      <c r="HOE80" s="14"/>
      <c r="HOG80" s="56"/>
      <c r="HOI80" s="14"/>
      <c r="HOK80" s="56"/>
      <c r="HOM80" s="14"/>
      <c r="HOO80" s="56"/>
      <c r="HOQ80" s="14"/>
      <c r="HOS80" s="56"/>
      <c r="HOU80" s="14"/>
      <c r="HOW80" s="56"/>
      <c r="HOY80" s="14"/>
      <c r="HPA80" s="56"/>
      <c r="HPC80" s="14"/>
      <c r="HPE80" s="56"/>
      <c r="HPG80" s="14"/>
      <c r="HPI80" s="56"/>
      <c r="HPK80" s="14"/>
      <c r="HPM80" s="56"/>
      <c r="HPO80" s="14"/>
      <c r="HPQ80" s="56"/>
      <c r="HPS80" s="14"/>
      <c r="HPU80" s="56"/>
      <c r="HPW80" s="14"/>
      <c r="HPY80" s="56"/>
      <c r="HQA80" s="14"/>
      <c r="HQC80" s="56"/>
      <c r="HQE80" s="14"/>
      <c r="HQG80" s="56"/>
      <c r="HQI80" s="14"/>
      <c r="HQK80" s="56"/>
      <c r="HQM80" s="14"/>
      <c r="HQO80" s="56"/>
      <c r="HQQ80" s="14"/>
      <c r="HQS80" s="56"/>
      <c r="HQU80" s="14"/>
      <c r="HQW80" s="56"/>
      <c r="HQY80" s="14"/>
      <c r="HRA80" s="56"/>
      <c r="HRC80" s="14"/>
      <c r="HRE80" s="56"/>
      <c r="HRG80" s="14"/>
      <c r="HRI80" s="56"/>
      <c r="HRK80" s="14"/>
      <c r="HRM80" s="56"/>
      <c r="HRO80" s="14"/>
      <c r="HRQ80" s="56"/>
      <c r="HRS80" s="14"/>
      <c r="HRU80" s="56"/>
      <c r="HRW80" s="14"/>
      <c r="HRY80" s="56"/>
      <c r="HSA80" s="14"/>
      <c r="HSC80" s="56"/>
      <c r="HSE80" s="14"/>
      <c r="HSG80" s="56"/>
      <c r="HSI80" s="14"/>
      <c r="HSK80" s="56"/>
      <c r="HSM80" s="14"/>
      <c r="HSO80" s="56"/>
      <c r="HSQ80" s="14"/>
      <c r="HSS80" s="56"/>
      <c r="HSU80" s="14"/>
      <c r="HSW80" s="56"/>
      <c r="HSY80" s="14"/>
      <c r="HTA80" s="56"/>
      <c r="HTC80" s="14"/>
      <c r="HTE80" s="56"/>
      <c r="HTG80" s="14"/>
      <c r="HTI80" s="56"/>
      <c r="HTK80" s="14"/>
      <c r="HTM80" s="56"/>
      <c r="HTO80" s="14"/>
      <c r="HTQ80" s="56"/>
      <c r="HTS80" s="14"/>
      <c r="HTU80" s="56"/>
      <c r="HTW80" s="14"/>
      <c r="HTY80" s="56"/>
      <c r="HUA80" s="14"/>
      <c r="HUC80" s="56"/>
      <c r="HUE80" s="14"/>
      <c r="HUG80" s="56"/>
      <c r="HUI80" s="14"/>
      <c r="HUK80" s="56"/>
      <c r="HUM80" s="14"/>
      <c r="HUO80" s="56"/>
      <c r="HUQ80" s="14"/>
      <c r="HUS80" s="56"/>
      <c r="HUU80" s="14"/>
      <c r="HUW80" s="56"/>
      <c r="HUY80" s="14"/>
      <c r="HVA80" s="56"/>
      <c r="HVC80" s="14"/>
      <c r="HVE80" s="56"/>
      <c r="HVG80" s="14"/>
      <c r="HVI80" s="56"/>
      <c r="HVK80" s="14"/>
      <c r="HVM80" s="56"/>
      <c r="HVO80" s="14"/>
      <c r="HVQ80" s="56"/>
      <c r="HVS80" s="14"/>
      <c r="HVU80" s="56"/>
      <c r="HVW80" s="14"/>
      <c r="HVY80" s="56"/>
      <c r="HWA80" s="14"/>
      <c r="HWC80" s="56"/>
      <c r="HWE80" s="14"/>
      <c r="HWG80" s="56"/>
      <c r="HWI80" s="14"/>
      <c r="HWK80" s="56"/>
      <c r="HWM80" s="14"/>
      <c r="HWO80" s="56"/>
      <c r="HWQ80" s="14"/>
      <c r="HWS80" s="56"/>
      <c r="HWU80" s="14"/>
      <c r="HWW80" s="56"/>
      <c r="HWY80" s="14"/>
      <c r="HXA80" s="56"/>
      <c r="HXC80" s="14"/>
      <c r="HXE80" s="56"/>
      <c r="HXG80" s="14"/>
      <c r="HXI80" s="56"/>
      <c r="HXK80" s="14"/>
      <c r="HXM80" s="56"/>
      <c r="HXO80" s="14"/>
      <c r="HXQ80" s="56"/>
      <c r="HXS80" s="14"/>
      <c r="HXU80" s="56"/>
      <c r="HXW80" s="14"/>
      <c r="HXY80" s="56"/>
      <c r="HYA80" s="14"/>
      <c r="HYC80" s="56"/>
      <c r="HYE80" s="14"/>
      <c r="HYG80" s="56"/>
      <c r="HYI80" s="14"/>
      <c r="HYK80" s="56"/>
      <c r="HYM80" s="14"/>
      <c r="HYO80" s="56"/>
      <c r="HYQ80" s="14"/>
      <c r="HYS80" s="56"/>
      <c r="HYU80" s="14"/>
      <c r="HYW80" s="56"/>
      <c r="HYY80" s="14"/>
      <c r="HZA80" s="56"/>
      <c r="HZC80" s="14"/>
      <c r="HZE80" s="56"/>
      <c r="HZG80" s="14"/>
      <c r="HZI80" s="56"/>
      <c r="HZK80" s="14"/>
      <c r="HZM80" s="56"/>
      <c r="HZO80" s="14"/>
      <c r="HZQ80" s="56"/>
      <c r="HZS80" s="14"/>
      <c r="HZU80" s="56"/>
      <c r="HZW80" s="14"/>
      <c r="HZY80" s="56"/>
      <c r="IAA80" s="14"/>
      <c r="IAC80" s="56"/>
      <c r="IAE80" s="14"/>
      <c r="IAG80" s="56"/>
      <c r="IAI80" s="14"/>
      <c r="IAK80" s="56"/>
      <c r="IAM80" s="14"/>
      <c r="IAO80" s="56"/>
      <c r="IAQ80" s="14"/>
      <c r="IAS80" s="56"/>
      <c r="IAU80" s="14"/>
      <c r="IAW80" s="56"/>
      <c r="IAY80" s="14"/>
      <c r="IBA80" s="56"/>
      <c r="IBC80" s="14"/>
      <c r="IBE80" s="56"/>
      <c r="IBG80" s="14"/>
      <c r="IBI80" s="56"/>
      <c r="IBK80" s="14"/>
      <c r="IBM80" s="56"/>
      <c r="IBO80" s="14"/>
      <c r="IBQ80" s="56"/>
      <c r="IBS80" s="14"/>
      <c r="IBU80" s="56"/>
      <c r="IBW80" s="14"/>
      <c r="IBY80" s="56"/>
      <c r="ICA80" s="14"/>
      <c r="ICC80" s="56"/>
      <c r="ICE80" s="14"/>
      <c r="ICG80" s="56"/>
      <c r="ICI80" s="14"/>
      <c r="ICK80" s="56"/>
      <c r="ICM80" s="14"/>
      <c r="ICO80" s="56"/>
      <c r="ICQ80" s="14"/>
      <c r="ICS80" s="56"/>
      <c r="ICU80" s="14"/>
      <c r="ICW80" s="56"/>
      <c r="ICY80" s="14"/>
      <c r="IDA80" s="56"/>
      <c r="IDC80" s="14"/>
      <c r="IDE80" s="56"/>
      <c r="IDG80" s="14"/>
      <c r="IDI80" s="56"/>
      <c r="IDK80" s="14"/>
      <c r="IDM80" s="56"/>
      <c r="IDO80" s="14"/>
      <c r="IDQ80" s="56"/>
      <c r="IDS80" s="14"/>
      <c r="IDU80" s="56"/>
      <c r="IDW80" s="14"/>
      <c r="IDY80" s="56"/>
      <c r="IEA80" s="14"/>
      <c r="IEC80" s="56"/>
      <c r="IEE80" s="14"/>
      <c r="IEG80" s="56"/>
      <c r="IEI80" s="14"/>
      <c r="IEK80" s="56"/>
      <c r="IEM80" s="14"/>
      <c r="IEO80" s="56"/>
      <c r="IEQ80" s="14"/>
      <c r="IES80" s="56"/>
      <c r="IEU80" s="14"/>
      <c r="IEW80" s="56"/>
      <c r="IEY80" s="14"/>
      <c r="IFA80" s="56"/>
      <c r="IFC80" s="14"/>
      <c r="IFE80" s="56"/>
      <c r="IFG80" s="14"/>
      <c r="IFI80" s="56"/>
      <c r="IFK80" s="14"/>
      <c r="IFM80" s="56"/>
      <c r="IFO80" s="14"/>
      <c r="IFQ80" s="56"/>
      <c r="IFS80" s="14"/>
      <c r="IFU80" s="56"/>
      <c r="IFW80" s="14"/>
      <c r="IFY80" s="56"/>
      <c r="IGA80" s="14"/>
      <c r="IGC80" s="56"/>
      <c r="IGE80" s="14"/>
      <c r="IGG80" s="56"/>
      <c r="IGI80" s="14"/>
      <c r="IGK80" s="56"/>
      <c r="IGM80" s="14"/>
      <c r="IGO80" s="56"/>
      <c r="IGQ80" s="14"/>
      <c r="IGS80" s="56"/>
      <c r="IGU80" s="14"/>
      <c r="IGW80" s="56"/>
      <c r="IGY80" s="14"/>
      <c r="IHA80" s="56"/>
      <c r="IHC80" s="14"/>
      <c r="IHE80" s="56"/>
      <c r="IHG80" s="14"/>
      <c r="IHI80" s="56"/>
      <c r="IHK80" s="14"/>
      <c r="IHM80" s="56"/>
      <c r="IHO80" s="14"/>
      <c r="IHQ80" s="56"/>
      <c r="IHS80" s="14"/>
      <c r="IHU80" s="56"/>
      <c r="IHW80" s="14"/>
      <c r="IHY80" s="56"/>
      <c r="IIA80" s="14"/>
      <c r="IIC80" s="56"/>
      <c r="IIE80" s="14"/>
      <c r="IIG80" s="56"/>
      <c r="III80" s="14"/>
      <c r="IIK80" s="56"/>
      <c r="IIM80" s="14"/>
      <c r="IIO80" s="56"/>
      <c r="IIQ80" s="14"/>
      <c r="IIS80" s="56"/>
      <c r="IIU80" s="14"/>
      <c r="IIW80" s="56"/>
      <c r="IIY80" s="14"/>
      <c r="IJA80" s="56"/>
      <c r="IJC80" s="14"/>
      <c r="IJE80" s="56"/>
      <c r="IJG80" s="14"/>
      <c r="IJI80" s="56"/>
      <c r="IJK80" s="14"/>
      <c r="IJM80" s="56"/>
      <c r="IJO80" s="14"/>
      <c r="IJQ80" s="56"/>
      <c r="IJS80" s="14"/>
      <c r="IJU80" s="56"/>
      <c r="IJW80" s="14"/>
      <c r="IJY80" s="56"/>
      <c r="IKA80" s="14"/>
      <c r="IKC80" s="56"/>
      <c r="IKE80" s="14"/>
      <c r="IKG80" s="56"/>
      <c r="IKI80" s="14"/>
      <c r="IKK80" s="56"/>
      <c r="IKM80" s="14"/>
      <c r="IKO80" s="56"/>
      <c r="IKQ80" s="14"/>
      <c r="IKS80" s="56"/>
      <c r="IKU80" s="14"/>
      <c r="IKW80" s="56"/>
      <c r="IKY80" s="14"/>
      <c r="ILA80" s="56"/>
      <c r="ILC80" s="14"/>
      <c r="ILE80" s="56"/>
      <c r="ILG80" s="14"/>
      <c r="ILI80" s="56"/>
      <c r="ILK80" s="14"/>
      <c r="ILM80" s="56"/>
      <c r="ILO80" s="14"/>
      <c r="ILQ80" s="56"/>
      <c r="ILS80" s="14"/>
      <c r="ILU80" s="56"/>
      <c r="ILW80" s="14"/>
      <c r="ILY80" s="56"/>
      <c r="IMA80" s="14"/>
      <c r="IMC80" s="56"/>
      <c r="IME80" s="14"/>
      <c r="IMG80" s="56"/>
      <c r="IMI80" s="14"/>
      <c r="IMK80" s="56"/>
      <c r="IMM80" s="14"/>
      <c r="IMO80" s="56"/>
      <c r="IMQ80" s="14"/>
      <c r="IMS80" s="56"/>
      <c r="IMU80" s="14"/>
      <c r="IMW80" s="56"/>
      <c r="IMY80" s="14"/>
      <c r="INA80" s="56"/>
      <c r="INC80" s="14"/>
      <c r="INE80" s="56"/>
      <c r="ING80" s="14"/>
      <c r="INI80" s="56"/>
      <c r="INK80" s="14"/>
      <c r="INM80" s="56"/>
      <c r="INO80" s="14"/>
      <c r="INQ80" s="56"/>
      <c r="INS80" s="14"/>
      <c r="INU80" s="56"/>
      <c r="INW80" s="14"/>
      <c r="INY80" s="56"/>
      <c r="IOA80" s="14"/>
      <c r="IOC80" s="56"/>
      <c r="IOE80" s="14"/>
      <c r="IOG80" s="56"/>
      <c r="IOI80" s="14"/>
      <c r="IOK80" s="56"/>
      <c r="IOM80" s="14"/>
      <c r="IOO80" s="56"/>
      <c r="IOQ80" s="14"/>
      <c r="IOS80" s="56"/>
      <c r="IOU80" s="14"/>
      <c r="IOW80" s="56"/>
      <c r="IOY80" s="14"/>
      <c r="IPA80" s="56"/>
      <c r="IPC80" s="14"/>
      <c r="IPE80" s="56"/>
      <c r="IPG80" s="14"/>
      <c r="IPI80" s="56"/>
      <c r="IPK80" s="14"/>
      <c r="IPM80" s="56"/>
      <c r="IPO80" s="14"/>
      <c r="IPQ80" s="56"/>
      <c r="IPS80" s="14"/>
      <c r="IPU80" s="56"/>
      <c r="IPW80" s="14"/>
      <c r="IPY80" s="56"/>
      <c r="IQA80" s="14"/>
      <c r="IQC80" s="56"/>
      <c r="IQE80" s="14"/>
      <c r="IQG80" s="56"/>
      <c r="IQI80" s="14"/>
      <c r="IQK80" s="56"/>
      <c r="IQM80" s="14"/>
      <c r="IQO80" s="56"/>
      <c r="IQQ80" s="14"/>
      <c r="IQS80" s="56"/>
      <c r="IQU80" s="14"/>
      <c r="IQW80" s="56"/>
      <c r="IQY80" s="14"/>
      <c r="IRA80" s="56"/>
      <c r="IRC80" s="14"/>
      <c r="IRE80" s="56"/>
      <c r="IRG80" s="14"/>
      <c r="IRI80" s="56"/>
      <c r="IRK80" s="14"/>
      <c r="IRM80" s="56"/>
      <c r="IRO80" s="14"/>
      <c r="IRQ80" s="56"/>
      <c r="IRS80" s="14"/>
      <c r="IRU80" s="56"/>
      <c r="IRW80" s="14"/>
      <c r="IRY80" s="56"/>
      <c r="ISA80" s="14"/>
      <c r="ISC80" s="56"/>
      <c r="ISE80" s="14"/>
      <c r="ISG80" s="56"/>
      <c r="ISI80" s="14"/>
      <c r="ISK80" s="56"/>
      <c r="ISM80" s="14"/>
      <c r="ISO80" s="56"/>
      <c r="ISQ80" s="14"/>
      <c r="ISS80" s="56"/>
      <c r="ISU80" s="14"/>
      <c r="ISW80" s="56"/>
      <c r="ISY80" s="14"/>
      <c r="ITA80" s="56"/>
      <c r="ITC80" s="14"/>
      <c r="ITE80" s="56"/>
      <c r="ITG80" s="14"/>
      <c r="ITI80" s="56"/>
      <c r="ITK80" s="14"/>
      <c r="ITM80" s="56"/>
      <c r="ITO80" s="14"/>
      <c r="ITQ80" s="56"/>
      <c r="ITS80" s="14"/>
      <c r="ITU80" s="56"/>
      <c r="ITW80" s="14"/>
      <c r="ITY80" s="56"/>
      <c r="IUA80" s="14"/>
      <c r="IUC80" s="56"/>
      <c r="IUE80" s="14"/>
      <c r="IUG80" s="56"/>
      <c r="IUI80" s="14"/>
      <c r="IUK80" s="56"/>
      <c r="IUM80" s="14"/>
      <c r="IUO80" s="56"/>
      <c r="IUQ80" s="14"/>
      <c r="IUS80" s="56"/>
      <c r="IUU80" s="14"/>
      <c r="IUW80" s="56"/>
      <c r="IUY80" s="14"/>
      <c r="IVA80" s="56"/>
      <c r="IVC80" s="14"/>
      <c r="IVE80" s="56"/>
      <c r="IVG80" s="14"/>
      <c r="IVI80" s="56"/>
      <c r="IVK80" s="14"/>
      <c r="IVM80" s="56"/>
      <c r="IVO80" s="14"/>
      <c r="IVQ80" s="56"/>
      <c r="IVS80" s="14"/>
      <c r="IVU80" s="56"/>
      <c r="IVW80" s="14"/>
      <c r="IVY80" s="56"/>
      <c r="IWA80" s="14"/>
      <c r="IWC80" s="56"/>
      <c r="IWE80" s="14"/>
      <c r="IWG80" s="56"/>
      <c r="IWI80" s="14"/>
      <c r="IWK80" s="56"/>
      <c r="IWM80" s="14"/>
      <c r="IWO80" s="56"/>
      <c r="IWQ80" s="14"/>
      <c r="IWS80" s="56"/>
      <c r="IWU80" s="14"/>
      <c r="IWW80" s="56"/>
      <c r="IWY80" s="14"/>
      <c r="IXA80" s="56"/>
      <c r="IXC80" s="14"/>
      <c r="IXE80" s="56"/>
      <c r="IXG80" s="14"/>
      <c r="IXI80" s="56"/>
      <c r="IXK80" s="14"/>
      <c r="IXM80" s="56"/>
      <c r="IXO80" s="14"/>
      <c r="IXQ80" s="56"/>
      <c r="IXS80" s="14"/>
      <c r="IXU80" s="56"/>
      <c r="IXW80" s="14"/>
      <c r="IXY80" s="56"/>
      <c r="IYA80" s="14"/>
      <c r="IYC80" s="56"/>
      <c r="IYE80" s="14"/>
      <c r="IYG80" s="56"/>
      <c r="IYI80" s="14"/>
      <c r="IYK80" s="56"/>
      <c r="IYM80" s="14"/>
      <c r="IYO80" s="56"/>
      <c r="IYQ80" s="14"/>
      <c r="IYS80" s="56"/>
      <c r="IYU80" s="14"/>
      <c r="IYW80" s="56"/>
      <c r="IYY80" s="14"/>
      <c r="IZA80" s="56"/>
      <c r="IZC80" s="14"/>
      <c r="IZE80" s="56"/>
      <c r="IZG80" s="14"/>
      <c r="IZI80" s="56"/>
      <c r="IZK80" s="14"/>
      <c r="IZM80" s="56"/>
      <c r="IZO80" s="14"/>
      <c r="IZQ80" s="56"/>
      <c r="IZS80" s="14"/>
      <c r="IZU80" s="56"/>
      <c r="IZW80" s="14"/>
      <c r="IZY80" s="56"/>
      <c r="JAA80" s="14"/>
      <c r="JAC80" s="56"/>
      <c r="JAE80" s="14"/>
      <c r="JAG80" s="56"/>
      <c r="JAI80" s="14"/>
      <c r="JAK80" s="56"/>
      <c r="JAM80" s="14"/>
      <c r="JAO80" s="56"/>
      <c r="JAQ80" s="14"/>
      <c r="JAS80" s="56"/>
      <c r="JAU80" s="14"/>
      <c r="JAW80" s="56"/>
      <c r="JAY80" s="14"/>
      <c r="JBA80" s="56"/>
      <c r="JBC80" s="14"/>
      <c r="JBE80" s="56"/>
      <c r="JBG80" s="14"/>
      <c r="JBI80" s="56"/>
      <c r="JBK80" s="14"/>
      <c r="JBM80" s="56"/>
      <c r="JBO80" s="14"/>
      <c r="JBQ80" s="56"/>
      <c r="JBS80" s="14"/>
      <c r="JBU80" s="56"/>
      <c r="JBW80" s="14"/>
      <c r="JBY80" s="56"/>
      <c r="JCA80" s="14"/>
      <c r="JCC80" s="56"/>
      <c r="JCE80" s="14"/>
      <c r="JCG80" s="56"/>
      <c r="JCI80" s="14"/>
      <c r="JCK80" s="56"/>
      <c r="JCM80" s="14"/>
      <c r="JCO80" s="56"/>
      <c r="JCQ80" s="14"/>
      <c r="JCS80" s="56"/>
      <c r="JCU80" s="14"/>
      <c r="JCW80" s="56"/>
      <c r="JCY80" s="14"/>
      <c r="JDA80" s="56"/>
      <c r="JDC80" s="14"/>
      <c r="JDE80" s="56"/>
      <c r="JDG80" s="14"/>
      <c r="JDI80" s="56"/>
      <c r="JDK80" s="14"/>
      <c r="JDM80" s="56"/>
      <c r="JDO80" s="14"/>
      <c r="JDQ80" s="56"/>
      <c r="JDS80" s="14"/>
      <c r="JDU80" s="56"/>
      <c r="JDW80" s="14"/>
      <c r="JDY80" s="56"/>
      <c r="JEA80" s="14"/>
      <c r="JEC80" s="56"/>
      <c r="JEE80" s="14"/>
      <c r="JEG80" s="56"/>
      <c r="JEI80" s="14"/>
      <c r="JEK80" s="56"/>
      <c r="JEM80" s="14"/>
      <c r="JEO80" s="56"/>
      <c r="JEQ80" s="14"/>
      <c r="JES80" s="56"/>
      <c r="JEU80" s="14"/>
      <c r="JEW80" s="56"/>
      <c r="JEY80" s="14"/>
      <c r="JFA80" s="56"/>
      <c r="JFC80" s="14"/>
      <c r="JFE80" s="56"/>
      <c r="JFG80" s="14"/>
      <c r="JFI80" s="56"/>
      <c r="JFK80" s="14"/>
      <c r="JFM80" s="56"/>
      <c r="JFO80" s="14"/>
      <c r="JFQ80" s="56"/>
      <c r="JFS80" s="14"/>
      <c r="JFU80" s="56"/>
      <c r="JFW80" s="14"/>
      <c r="JFY80" s="56"/>
      <c r="JGA80" s="14"/>
      <c r="JGC80" s="56"/>
      <c r="JGE80" s="14"/>
      <c r="JGG80" s="56"/>
      <c r="JGI80" s="14"/>
      <c r="JGK80" s="56"/>
      <c r="JGM80" s="14"/>
      <c r="JGO80" s="56"/>
      <c r="JGQ80" s="14"/>
      <c r="JGS80" s="56"/>
      <c r="JGU80" s="14"/>
      <c r="JGW80" s="56"/>
      <c r="JGY80" s="14"/>
      <c r="JHA80" s="56"/>
      <c r="JHC80" s="14"/>
      <c r="JHE80" s="56"/>
      <c r="JHG80" s="14"/>
      <c r="JHI80" s="56"/>
      <c r="JHK80" s="14"/>
      <c r="JHM80" s="56"/>
      <c r="JHO80" s="14"/>
      <c r="JHQ80" s="56"/>
      <c r="JHS80" s="14"/>
      <c r="JHU80" s="56"/>
      <c r="JHW80" s="14"/>
      <c r="JHY80" s="56"/>
      <c r="JIA80" s="14"/>
      <c r="JIC80" s="56"/>
      <c r="JIE80" s="14"/>
      <c r="JIG80" s="56"/>
      <c r="JII80" s="14"/>
      <c r="JIK80" s="56"/>
      <c r="JIM80" s="14"/>
      <c r="JIO80" s="56"/>
      <c r="JIQ80" s="14"/>
      <c r="JIS80" s="56"/>
      <c r="JIU80" s="14"/>
      <c r="JIW80" s="56"/>
      <c r="JIY80" s="14"/>
      <c r="JJA80" s="56"/>
      <c r="JJC80" s="14"/>
      <c r="JJE80" s="56"/>
      <c r="JJG80" s="14"/>
      <c r="JJI80" s="56"/>
      <c r="JJK80" s="14"/>
      <c r="JJM80" s="56"/>
      <c r="JJO80" s="14"/>
      <c r="JJQ80" s="56"/>
      <c r="JJS80" s="14"/>
      <c r="JJU80" s="56"/>
      <c r="JJW80" s="14"/>
      <c r="JJY80" s="56"/>
      <c r="JKA80" s="14"/>
      <c r="JKC80" s="56"/>
      <c r="JKE80" s="14"/>
      <c r="JKG80" s="56"/>
      <c r="JKI80" s="14"/>
      <c r="JKK80" s="56"/>
      <c r="JKM80" s="14"/>
      <c r="JKO80" s="56"/>
      <c r="JKQ80" s="14"/>
      <c r="JKS80" s="56"/>
      <c r="JKU80" s="14"/>
      <c r="JKW80" s="56"/>
      <c r="JKY80" s="14"/>
      <c r="JLA80" s="56"/>
      <c r="JLC80" s="14"/>
      <c r="JLE80" s="56"/>
      <c r="JLG80" s="14"/>
      <c r="JLI80" s="56"/>
      <c r="JLK80" s="14"/>
      <c r="JLM80" s="56"/>
      <c r="JLO80" s="14"/>
      <c r="JLQ80" s="56"/>
      <c r="JLS80" s="14"/>
      <c r="JLU80" s="56"/>
      <c r="JLW80" s="14"/>
      <c r="JLY80" s="56"/>
      <c r="JMA80" s="14"/>
      <c r="JMC80" s="56"/>
      <c r="JME80" s="14"/>
      <c r="JMG80" s="56"/>
      <c r="JMI80" s="14"/>
      <c r="JMK80" s="56"/>
      <c r="JMM80" s="14"/>
      <c r="JMO80" s="56"/>
      <c r="JMQ80" s="14"/>
      <c r="JMS80" s="56"/>
      <c r="JMU80" s="14"/>
      <c r="JMW80" s="56"/>
      <c r="JMY80" s="14"/>
      <c r="JNA80" s="56"/>
      <c r="JNC80" s="14"/>
      <c r="JNE80" s="56"/>
      <c r="JNG80" s="14"/>
      <c r="JNI80" s="56"/>
      <c r="JNK80" s="14"/>
      <c r="JNM80" s="56"/>
      <c r="JNO80" s="14"/>
      <c r="JNQ80" s="56"/>
      <c r="JNS80" s="14"/>
      <c r="JNU80" s="56"/>
      <c r="JNW80" s="14"/>
      <c r="JNY80" s="56"/>
      <c r="JOA80" s="14"/>
      <c r="JOC80" s="56"/>
      <c r="JOE80" s="14"/>
      <c r="JOG80" s="56"/>
      <c r="JOI80" s="14"/>
      <c r="JOK80" s="56"/>
      <c r="JOM80" s="14"/>
      <c r="JOO80" s="56"/>
      <c r="JOQ80" s="14"/>
      <c r="JOS80" s="56"/>
      <c r="JOU80" s="14"/>
      <c r="JOW80" s="56"/>
      <c r="JOY80" s="14"/>
      <c r="JPA80" s="56"/>
      <c r="JPC80" s="14"/>
      <c r="JPE80" s="56"/>
      <c r="JPG80" s="14"/>
      <c r="JPI80" s="56"/>
      <c r="JPK80" s="14"/>
      <c r="JPM80" s="56"/>
      <c r="JPO80" s="14"/>
      <c r="JPQ80" s="56"/>
      <c r="JPS80" s="14"/>
      <c r="JPU80" s="56"/>
      <c r="JPW80" s="14"/>
      <c r="JPY80" s="56"/>
      <c r="JQA80" s="14"/>
      <c r="JQC80" s="56"/>
      <c r="JQE80" s="14"/>
      <c r="JQG80" s="56"/>
      <c r="JQI80" s="14"/>
      <c r="JQK80" s="56"/>
      <c r="JQM80" s="14"/>
      <c r="JQO80" s="56"/>
      <c r="JQQ80" s="14"/>
      <c r="JQS80" s="56"/>
      <c r="JQU80" s="14"/>
      <c r="JQW80" s="56"/>
      <c r="JQY80" s="14"/>
      <c r="JRA80" s="56"/>
      <c r="JRC80" s="14"/>
      <c r="JRE80" s="56"/>
      <c r="JRG80" s="14"/>
      <c r="JRI80" s="56"/>
      <c r="JRK80" s="14"/>
      <c r="JRM80" s="56"/>
      <c r="JRO80" s="14"/>
      <c r="JRQ80" s="56"/>
      <c r="JRS80" s="14"/>
      <c r="JRU80" s="56"/>
      <c r="JRW80" s="14"/>
      <c r="JRY80" s="56"/>
      <c r="JSA80" s="14"/>
      <c r="JSC80" s="56"/>
      <c r="JSE80" s="14"/>
      <c r="JSG80" s="56"/>
      <c r="JSI80" s="14"/>
      <c r="JSK80" s="56"/>
      <c r="JSM80" s="14"/>
      <c r="JSO80" s="56"/>
      <c r="JSQ80" s="14"/>
      <c r="JSS80" s="56"/>
      <c r="JSU80" s="14"/>
      <c r="JSW80" s="56"/>
      <c r="JSY80" s="14"/>
      <c r="JTA80" s="56"/>
      <c r="JTC80" s="14"/>
      <c r="JTE80" s="56"/>
      <c r="JTG80" s="14"/>
      <c r="JTI80" s="56"/>
      <c r="JTK80" s="14"/>
      <c r="JTM80" s="56"/>
      <c r="JTO80" s="14"/>
      <c r="JTQ80" s="56"/>
      <c r="JTS80" s="14"/>
      <c r="JTU80" s="56"/>
      <c r="JTW80" s="14"/>
      <c r="JTY80" s="56"/>
      <c r="JUA80" s="14"/>
      <c r="JUC80" s="56"/>
      <c r="JUE80" s="14"/>
      <c r="JUG80" s="56"/>
      <c r="JUI80" s="14"/>
      <c r="JUK80" s="56"/>
      <c r="JUM80" s="14"/>
      <c r="JUO80" s="56"/>
      <c r="JUQ80" s="14"/>
      <c r="JUS80" s="56"/>
      <c r="JUU80" s="14"/>
      <c r="JUW80" s="56"/>
      <c r="JUY80" s="14"/>
      <c r="JVA80" s="56"/>
      <c r="JVC80" s="14"/>
      <c r="JVE80" s="56"/>
      <c r="JVG80" s="14"/>
      <c r="JVI80" s="56"/>
      <c r="JVK80" s="14"/>
      <c r="JVM80" s="56"/>
      <c r="JVO80" s="14"/>
      <c r="JVQ80" s="56"/>
      <c r="JVS80" s="14"/>
      <c r="JVU80" s="56"/>
      <c r="JVW80" s="14"/>
      <c r="JVY80" s="56"/>
      <c r="JWA80" s="14"/>
      <c r="JWC80" s="56"/>
      <c r="JWE80" s="14"/>
      <c r="JWG80" s="56"/>
      <c r="JWI80" s="14"/>
      <c r="JWK80" s="56"/>
      <c r="JWM80" s="14"/>
      <c r="JWO80" s="56"/>
      <c r="JWQ80" s="14"/>
      <c r="JWS80" s="56"/>
      <c r="JWU80" s="14"/>
      <c r="JWW80" s="56"/>
      <c r="JWY80" s="14"/>
      <c r="JXA80" s="56"/>
      <c r="JXC80" s="14"/>
      <c r="JXE80" s="56"/>
      <c r="JXG80" s="14"/>
      <c r="JXI80" s="56"/>
      <c r="JXK80" s="14"/>
      <c r="JXM80" s="56"/>
      <c r="JXO80" s="14"/>
      <c r="JXQ80" s="56"/>
      <c r="JXS80" s="14"/>
      <c r="JXU80" s="56"/>
      <c r="JXW80" s="14"/>
      <c r="JXY80" s="56"/>
      <c r="JYA80" s="14"/>
      <c r="JYC80" s="56"/>
      <c r="JYE80" s="14"/>
      <c r="JYG80" s="56"/>
      <c r="JYI80" s="14"/>
      <c r="JYK80" s="56"/>
      <c r="JYM80" s="14"/>
      <c r="JYO80" s="56"/>
      <c r="JYQ80" s="14"/>
      <c r="JYS80" s="56"/>
      <c r="JYU80" s="14"/>
      <c r="JYW80" s="56"/>
      <c r="JYY80" s="14"/>
      <c r="JZA80" s="56"/>
      <c r="JZC80" s="14"/>
      <c r="JZE80" s="56"/>
      <c r="JZG80" s="14"/>
      <c r="JZI80" s="56"/>
      <c r="JZK80" s="14"/>
      <c r="JZM80" s="56"/>
      <c r="JZO80" s="14"/>
      <c r="JZQ80" s="56"/>
      <c r="JZS80" s="14"/>
      <c r="JZU80" s="56"/>
      <c r="JZW80" s="14"/>
      <c r="JZY80" s="56"/>
      <c r="KAA80" s="14"/>
      <c r="KAC80" s="56"/>
      <c r="KAE80" s="14"/>
      <c r="KAG80" s="56"/>
      <c r="KAI80" s="14"/>
      <c r="KAK80" s="56"/>
      <c r="KAM80" s="14"/>
      <c r="KAO80" s="56"/>
      <c r="KAQ80" s="14"/>
      <c r="KAS80" s="56"/>
      <c r="KAU80" s="14"/>
      <c r="KAW80" s="56"/>
      <c r="KAY80" s="14"/>
      <c r="KBA80" s="56"/>
      <c r="KBC80" s="14"/>
      <c r="KBE80" s="56"/>
      <c r="KBG80" s="14"/>
      <c r="KBI80" s="56"/>
      <c r="KBK80" s="14"/>
      <c r="KBM80" s="56"/>
      <c r="KBO80" s="14"/>
      <c r="KBQ80" s="56"/>
      <c r="KBS80" s="14"/>
      <c r="KBU80" s="56"/>
      <c r="KBW80" s="14"/>
      <c r="KBY80" s="56"/>
      <c r="KCA80" s="14"/>
      <c r="KCC80" s="56"/>
      <c r="KCE80" s="14"/>
      <c r="KCG80" s="56"/>
      <c r="KCI80" s="14"/>
      <c r="KCK80" s="56"/>
      <c r="KCM80" s="14"/>
      <c r="KCO80" s="56"/>
      <c r="KCQ80" s="14"/>
      <c r="KCS80" s="56"/>
      <c r="KCU80" s="14"/>
      <c r="KCW80" s="56"/>
      <c r="KCY80" s="14"/>
      <c r="KDA80" s="56"/>
      <c r="KDC80" s="14"/>
      <c r="KDE80" s="56"/>
      <c r="KDG80" s="14"/>
      <c r="KDI80" s="56"/>
      <c r="KDK80" s="14"/>
      <c r="KDM80" s="56"/>
      <c r="KDO80" s="14"/>
      <c r="KDQ80" s="56"/>
      <c r="KDS80" s="14"/>
      <c r="KDU80" s="56"/>
      <c r="KDW80" s="14"/>
      <c r="KDY80" s="56"/>
      <c r="KEA80" s="14"/>
      <c r="KEC80" s="56"/>
      <c r="KEE80" s="14"/>
      <c r="KEG80" s="56"/>
      <c r="KEI80" s="14"/>
      <c r="KEK80" s="56"/>
      <c r="KEM80" s="14"/>
      <c r="KEO80" s="56"/>
      <c r="KEQ80" s="14"/>
      <c r="KES80" s="56"/>
      <c r="KEU80" s="14"/>
      <c r="KEW80" s="56"/>
      <c r="KEY80" s="14"/>
      <c r="KFA80" s="56"/>
      <c r="KFC80" s="14"/>
      <c r="KFE80" s="56"/>
      <c r="KFG80" s="14"/>
      <c r="KFI80" s="56"/>
      <c r="KFK80" s="14"/>
      <c r="KFM80" s="56"/>
      <c r="KFO80" s="14"/>
      <c r="KFQ80" s="56"/>
      <c r="KFS80" s="14"/>
      <c r="KFU80" s="56"/>
      <c r="KFW80" s="14"/>
      <c r="KFY80" s="56"/>
      <c r="KGA80" s="14"/>
      <c r="KGC80" s="56"/>
      <c r="KGE80" s="14"/>
      <c r="KGG80" s="56"/>
      <c r="KGI80" s="14"/>
      <c r="KGK80" s="56"/>
      <c r="KGM80" s="14"/>
      <c r="KGO80" s="56"/>
      <c r="KGQ80" s="14"/>
      <c r="KGS80" s="56"/>
      <c r="KGU80" s="14"/>
      <c r="KGW80" s="56"/>
      <c r="KGY80" s="14"/>
      <c r="KHA80" s="56"/>
      <c r="KHC80" s="14"/>
      <c r="KHE80" s="56"/>
      <c r="KHG80" s="14"/>
      <c r="KHI80" s="56"/>
      <c r="KHK80" s="14"/>
      <c r="KHM80" s="56"/>
      <c r="KHO80" s="14"/>
      <c r="KHQ80" s="56"/>
      <c r="KHS80" s="14"/>
      <c r="KHU80" s="56"/>
      <c r="KHW80" s="14"/>
      <c r="KHY80" s="56"/>
      <c r="KIA80" s="14"/>
      <c r="KIC80" s="56"/>
      <c r="KIE80" s="14"/>
      <c r="KIG80" s="56"/>
      <c r="KII80" s="14"/>
      <c r="KIK80" s="56"/>
      <c r="KIM80" s="14"/>
      <c r="KIO80" s="56"/>
      <c r="KIQ80" s="14"/>
      <c r="KIS80" s="56"/>
      <c r="KIU80" s="14"/>
      <c r="KIW80" s="56"/>
      <c r="KIY80" s="14"/>
      <c r="KJA80" s="56"/>
      <c r="KJC80" s="14"/>
      <c r="KJE80" s="56"/>
      <c r="KJG80" s="14"/>
      <c r="KJI80" s="56"/>
      <c r="KJK80" s="14"/>
      <c r="KJM80" s="56"/>
      <c r="KJO80" s="14"/>
      <c r="KJQ80" s="56"/>
      <c r="KJS80" s="14"/>
      <c r="KJU80" s="56"/>
      <c r="KJW80" s="14"/>
      <c r="KJY80" s="56"/>
      <c r="KKA80" s="14"/>
      <c r="KKC80" s="56"/>
      <c r="KKE80" s="14"/>
      <c r="KKG80" s="56"/>
      <c r="KKI80" s="14"/>
      <c r="KKK80" s="56"/>
      <c r="KKM80" s="14"/>
      <c r="KKO80" s="56"/>
      <c r="KKQ80" s="14"/>
      <c r="KKS80" s="56"/>
      <c r="KKU80" s="14"/>
      <c r="KKW80" s="56"/>
      <c r="KKY80" s="14"/>
      <c r="KLA80" s="56"/>
      <c r="KLC80" s="14"/>
      <c r="KLE80" s="56"/>
      <c r="KLG80" s="14"/>
      <c r="KLI80" s="56"/>
      <c r="KLK80" s="14"/>
      <c r="KLM80" s="56"/>
      <c r="KLO80" s="14"/>
      <c r="KLQ80" s="56"/>
      <c r="KLS80" s="14"/>
      <c r="KLU80" s="56"/>
      <c r="KLW80" s="14"/>
      <c r="KLY80" s="56"/>
      <c r="KMA80" s="14"/>
      <c r="KMC80" s="56"/>
      <c r="KME80" s="14"/>
      <c r="KMG80" s="56"/>
      <c r="KMI80" s="14"/>
      <c r="KMK80" s="56"/>
      <c r="KMM80" s="14"/>
      <c r="KMO80" s="56"/>
      <c r="KMQ80" s="14"/>
      <c r="KMS80" s="56"/>
      <c r="KMU80" s="14"/>
      <c r="KMW80" s="56"/>
      <c r="KMY80" s="14"/>
      <c r="KNA80" s="56"/>
      <c r="KNC80" s="14"/>
      <c r="KNE80" s="56"/>
      <c r="KNG80" s="14"/>
      <c r="KNI80" s="56"/>
      <c r="KNK80" s="14"/>
      <c r="KNM80" s="56"/>
      <c r="KNO80" s="14"/>
      <c r="KNQ80" s="56"/>
      <c r="KNS80" s="14"/>
      <c r="KNU80" s="56"/>
      <c r="KNW80" s="14"/>
      <c r="KNY80" s="56"/>
      <c r="KOA80" s="14"/>
      <c r="KOC80" s="56"/>
      <c r="KOE80" s="14"/>
      <c r="KOG80" s="56"/>
      <c r="KOI80" s="14"/>
      <c r="KOK80" s="56"/>
      <c r="KOM80" s="14"/>
      <c r="KOO80" s="56"/>
      <c r="KOQ80" s="14"/>
      <c r="KOS80" s="56"/>
      <c r="KOU80" s="14"/>
      <c r="KOW80" s="56"/>
      <c r="KOY80" s="14"/>
      <c r="KPA80" s="56"/>
      <c r="KPC80" s="14"/>
      <c r="KPE80" s="56"/>
      <c r="KPG80" s="14"/>
      <c r="KPI80" s="56"/>
      <c r="KPK80" s="14"/>
      <c r="KPM80" s="56"/>
      <c r="KPO80" s="14"/>
      <c r="KPQ80" s="56"/>
      <c r="KPS80" s="14"/>
      <c r="KPU80" s="56"/>
      <c r="KPW80" s="14"/>
      <c r="KPY80" s="56"/>
      <c r="KQA80" s="14"/>
      <c r="KQC80" s="56"/>
      <c r="KQE80" s="14"/>
      <c r="KQG80" s="56"/>
      <c r="KQI80" s="14"/>
      <c r="KQK80" s="56"/>
      <c r="KQM80" s="14"/>
      <c r="KQO80" s="56"/>
      <c r="KQQ80" s="14"/>
      <c r="KQS80" s="56"/>
      <c r="KQU80" s="14"/>
      <c r="KQW80" s="56"/>
      <c r="KQY80" s="14"/>
      <c r="KRA80" s="56"/>
      <c r="KRC80" s="14"/>
      <c r="KRE80" s="56"/>
      <c r="KRG80" s="14"/>
      <c r="KRI80" s="56"/>
      <c r="KRK80" s="14"/>
      <c r="KRM80" s="56"/>
      <c r="KRO80" s="14"/>
      <c r="KRQ80" s="56"/>
      <c r="KRS80" s="14"/>
      <c r="KRU80" s="56"/>
      <c r="KRW80" s="14"/>
      <c r="KRY80" s="56"/>
      <c r="KSA80" s="14"/>
      <c r="KSC80" s="56"/>
      <c r="KSE80" s="14"/>
      <c r="KSG80" s="56"/>
      <c r="KSI80" s="14"/>
      <c r="KSK80" s="56"/>
      <c r="KSM80" s="14"/>
      <c r="KSO80" s="56"/>
      <c r="KSQ80" s="14"/>
      <c r="KSS80" s="56"/>
      <c r="KSU80" s="14"/>
      <c r="KSW80" s="56"/>
      <c r="KSY80" s="14"/>
      <c r="KTA80" s="56"/>
      <c r="KTC80" s="14"/>
      <c r="KTE80" s="56"/>
      <c r="KTG80" s="14"/>
      <c r="KTI80" s="56"/>
      <c r="KTK80" s="14"/>
      <c r="KTM80" s="56"/>
      <c r="KTO80" s="14"/>
      <c r="KTQ80" s="56"/>
      <c r="KTS80" s="14"/>
      <c r="KTU80" s="56"/>
      <c r="KTW80" s="14"/>
      <c r="KTY80" s="56"/>
      <c r="KUA80" s="14"/>
      <c r="KUC80" s="56"/>
      <c r="KUE80" s="14"/>
      <c r="KUG80" s="56"/>
      <c r="KUI80" s="14"/>
      <c r="KUK80" s="56"/>
      <c r="KUM80" s="14"/>
      <c r="KUO80" s="56"/>
      <c r="KUQ80" s="14"/>
      <c r="KUS80" s="56"/>
      <c r="KUU80" s="14"/>
      <c r="KUW80" s="56"/>
      <c r="KUY80" s="14"/>
      <c r="KVA80" s="56"/>
      <c r="KVC80" s="14"/>
      <c r="KVE80" s="56"/>
      <c r="KVG80" s="14"/>
      <c r="KVI80" s="56"/>
      <c r="KVK80" s="14"/>
      <c r="KVM80" s="56"/>
      <c r="KVO80" s="14"/>
      <c r="KVQ80" s="56"/>
      <c r="KVS80" s="14"/>
      <c r="KVU80" s="56"/>
      <c r="KVW80" s="14"/>
      <c r="KVY80" s="56"/>
      <c r="KWA80" s="14"/>
      <c r="KWC80" s="56"/>
      <c r="KWE80" s="14"/>
      <c r="KWG80" s="56"/>
      <c r="KWI80" s="14"/>
      <c r="KWK80" s="56"/>
      <c r="KWM80" s="14"/>
      <c r="KWO80" s="56"/>
      <c r="KWQ80" s="14"/>
      <c r="KWS80" s="56"/>
      <c r="KWU80" s="14"/>
      <c r="KWW80" s="56"/>
      <c r="KWY80" s="14"/>
      <c r="KXA80" s="56"/>
      <c r="KXC80" s="14"/>
      <c r="KXE80" s="56"/>
      <c r="KXG80" s="14"/>
      <c r="KXI80" s="56"/>
      <c r="KXK80" s="14"/>
      <c r="KXM80" s="56"/>
      <c r="KXO80" s="14"/>
      <c r="KXQ80" s="56"/>
      <c r="KXS80" s="14"/>
      <c r="KXU80" s="56"/>
      <c r="KXW80" s="14"/>
      <c r="KXY80" s="56"/>
      <c r="KYA80" s="14"/>
      <c r="KYC80" s="56"/>
      <c r="KYE80" s="14"/>
      <c r="KYG80" s="56"/>
      <c r="KYI80" s="14"/>
      <c r="KYK80" s="56"/>
      <c r="KYM80" s="14"/>
      <c r="KYO80" s="56"/>
      <c r="KYQ80" s="14"/>
      <c r="KYS80" s="56"/>
      <c r="KYU80" s="14"/>
      <c r="KYW80" s="56"/>
      <c r="KYY80" s="14"/>
      <c r="KZA80" s="56"/>
      <c r="KZC80" s="14"/>
      <c r="KZE80" s="56"/>
      <c r="KZG80" s="14"/>
      <c r="KZI80" s="56"/>
      <c r="KZK80" s="14"/>
      <c r="KZM80" s="56"/>
      <c r="KZO80" s="14"/>
      <c r="KZQ80" s="56"/>
      <c r="KZS80" s="14"/>
      <c r="KZU80" s="56"/>
      <c r="KZW80" s="14"/>
      <c r="KZY80" s="56"/>
      <c r="LAA80" s="14"/>
      <c r="LAC80" s="56"/>
      <c r="LAE80" s="14"/>
      <c r="LAG80" s="56"/>
      <c r="LAI80" s="14"/>
      <c r="LAK80" s="56"/>
      <c r="LAM80" s="14"/>
      <c r="LAO80" s="56"/>
      <c r="LAQ80" s="14"/>
      <c r="LAS80" s="56"/>
      <c r="LAU80" s="14"/>
      <c r="LAW80" s="56"/>
      <c r="LAY80" s="14"/>
      <c r="LBA80" s="56"/>
      <c r="LBC80" s="14"/>
      <c r="LBE80" s="56"/>
      <c r="LBG80" s="14"/>
      <c r="LBI80" s="56"/>
      <c r="LBK80" s="14"/>
      <c r="LBM80" s="56"/>
      <c r="LBO80" s="14"/>
      <c r="LBQ80" s="56"/>
      <c r="LBS80" s="14"/>
      <c r="LBU80" s="56"/>
      <c r="LBW80" s="14"/>
      <c r="LBY80" s="56"/>
      <c r="LCA80" s="14"/>
      <c r="LCC80" s="56"/>
      <c r="LCE80" s="14"/>
      <c r="LCG80" s="56"/>
      <c r="LCI80" s="14"/>
      <c r="LCK80" s="56"/>
      <c r="LCM80" s="14"/>
      <c r="LCO80" s="56"/>
      <c r="LCQ80" s="14"/>
      <c r="LCS80" s="56"/>
      <c r="LCU80" s="14"/>
      <c r="LCW80" s="56"/>
      <c r="LCY80" s="14"/>
      <c r="LDA80" s="56"/>
      <c r="LDC80" s="14"/>
      <c r="LDE80" s="56"/>
      <c r="LDG80" s="14"/>
      <c r="LDI80" s="56"/>
      <c r="LDK80" s="14"/>
      <c r="LDM80" s="56"/>
      <c r="LDO80" s="14"/>
      <c r="LDQ80" s="56"/>
      <c r="LDS80" s="14"/>
      <c r="LDU80" s="56"/>
      <c r="LDW80" s="14"/>
      <c r="LDY80" s="56"/>
      <c r="LEA80" s="14"/>
      <c r="LEC80" s="56"/>
      <c r="LEE80" s="14"/>
      <c r="LEG80" s="56"/>
      <c r="LEI80" s="14"/>
      <c r="LEK80" s="56"/>
      <c r="LEM80" s="14"/>
      <c r="LEO80" s="56"/>
      <c r="LEQ80" s="14"/>
      <c r="LES80" s="56"/>
      <c r="LEU80" s="14"/>
      <c r="LEW80" s="56"/>
      <c r="LEY80" s="14"/>
      <c r="LFA80" s="56"/>
      <c r="LFC80" s="14"/>
      <c r="LFE80" s="56"/>
      <c r="LFG80" s="14"/>
      <c r="LFI80" s="56"/>
      <c r="LFK80" s="14"/>
      <c r="LFM80" s="56"/>
      <c r="LFO80" s="14"/>
      <c r="LFQ80" s="56"/>
      <c r="LFS80" s="14"/>
      <c r="LFU80" s="56"/>
      <c r="LFW80" s="14"/>
      <c r="LFY80" s="56"/>
      <c r="LGA80" s="14"/>
      <c r="LGC80" s="56"/>
      <c r="LGE80" s="14"/>
      <c r="LGG80" s="56"/>
      <c r="LGI80" s="14"/>
      <c r="LGK80" s="56"/>
      <c r="LGM80" s="14"/>
      <c r="LGO80" s="56"/>
      <c r="LGQ80" s="14"/>
      <c r="LGS80" s="56"/>
      <c r="LGU80" s="14"/>
      <c r="LGW80" s="56"/>
      <c r="LGY80" s="14"/>
      <c r="LHA80" s="56"/>
      <c r="LHC80" s="14"/>
      <c r="LHE80" s="56"/>
      <c r="LHG80" s="14"/>
      <c r="LHI80" s="56"/>
      <c r="LHK80" s="14"/>
      <c r="LHM80" s="56"/>
      <c r="LHO80" s="14"/>
      <c r="LHQ80" s="56"/>
      <c r="LHS80" s="14"/>
      <c r="LHU80" s="56"/>
      <c r="LHW80" s="14"/>
      <c r="LHY80" s="56"/>
      <c r="LIA80" s="14"/>
      <c r="LIC80" s="56"/>
      <c r="LIE80" s="14"/>
      <c r="LIG80" s="56"/>
      <c r="LII80" s="14"/>
      <c r="LIK80" s="56"/>
      <c r="LIM80" s="14"/>
      <c r="LIO80" s="56"/>
      <c r="LIQ80" s="14"/>
      <c r="LIS80" s="56"/>
      <c r="LIU80" s="14"/>
      <c r="LIW80" s="56"/>
      <c r="LIY80" s="14"/>
      <c r="LJA80" s="56"/>
      <c r="LJC80" s="14"/>
      <c r="LJE80" s="56"/>
      <c r="LJG80" s="14"/>
      <c r="LJI80" s="56"/>
      <c r="LJK80" s="14"/>
      <c r="LJM80" s="56"/>
      <c r="LJO80" s="14"/>
      <c r="LJQ80" s="56"/>
      <c r="LJS80" s="14"/>
      <c r="LJU80" s="56"/>
      <c r="LJW80" s="14"/>
      <c r="LJY80" s="56"/>
      <c r="LKA80" s="14"/>
      <c r="LKC80" s="56"/>
      <c r="LKE80" s="14"/>
      <c r="LKG80" s="56"/>
      <c r="LKI80" s="14"/>
      <c r="LKK80" s="56"/>
      <c r="LKM80" s="14"/>
      <c r="LKO80" s="56"/>
      <c r="LKQ80" s="14"/>
      <c r="LKS80" s="56"/>
      <c r="LKU80" s="14"/>
      <c r="LKW80" s="56"/>
      <c r="LKY80" s="14"/>
      <c r="LLA80" s="56"/>
      <c r="LLC80" s="14"/>
      <c r="LLE80" s="56"/>
      <c r="LLG80" s="14"/>
      <c r="LLI80" s="56"/>
      <c r="LLK80" s="14"/>
      <c r="LLM80" s="56"/>
      <c r="LLO80" s="14"/>
      <c r="LLQ80" s="56"/>
      <c r="LLS80" s="14"/>
      <c r="LLU80" s="56"/>
      <c r="LLW80" s="14"/>
      <c r="LLY80" s="56"/>
      <c r="LMA80" s="14"/>
      <c r="LMC80" s="56"/>
      <c r="LME80" s="14"/>
      <c r="LMG80" s="56"/>
      <c r="LMI80" s="14"/>
      <c r="LMK80" s="56"/>
      <c r="LMM80" s="14"/>
      <c r="LMO80" s="56"/>
      <c r="LMQ80" s="14"/>
      <c r="LMS80" s="56"/>
      <c r="LMU80" s="14"/>
      <c r="LMW80" s="56"/>
      <c r="LMY80" s="14"/>
      <c r="LNA80" s="56"/>
      <c r="LNC80" s="14"/>
      <c r="LNE80" s="56"/>
      <c r="LNG80" s="14"/>
      <c r="LNI80" s="56"/>
      <c r="LNK80" s="14"/>
      <c r="LNM80" s="56"/>
      <c r="LNO80" s="14"/>
      <c r="LNQ80" s="56"/>
      <c r="LNS80" s="14"/>
      <c r="LNU80" s="56"/>
      <c r="LNW80" s="14"/>
      <c r="LNY80" s="56"/>
      <c r="LOA80" s="14"/>
      <c r="LOC80" s="56"/>
      <c r="LOE80" s="14"/>
      <c r="LOG80" s="56"/>
      <c r="LOI80" s="14"/>
      <c r="LOK80" s="56"/>
      <c r="LOM80" s="14"/>
      <c r="LOO80" s="56"/>
      <c r="LOQ80" s="14"/>
      <c r="LOS80" s="56"/>
      <c r="LOU80" s="14"/>
      <c r="LOW80" s="56"/>
      <c r="LOY80" s="14"/>
      <c r="LPA80" s="56"/>
      <c r="LPC80" s="14"/>
      <c r="LPE80" s="56"/>
      <c r="LPG80" s="14"/>
      <c r="LPI80" s="56"/>
      <c r="LPK80" s="14"/>
      <c r="LPM80" s="56"/>
      <c r="LPO80" s="14"/>
      <c r="LPQ80" s="56"/>
      <c r="LPS80" s="14"/>
      <c r="LPU80" s="56"/>
      <c r="LPW80" s="14"/>
      <c r="LPY80" s="56"/>
      <c r="LQA80" s="14"/>
      <c r="LQC80" s="56"/>
      <c r="LQE80" s="14"/>
      <c r="LQG80" s="56"/>
      <c r="LQI80" s="14"/>
      <c r="LQK80" s="56"/>
      <c r="LQM80" s="14"/>
      <c r="LQO80" s="56"/>
      <c r="LQQ80" s="14"/>
      <c r="LQS80" s="56"/>
      <c r="LQU80" s="14"/>
      <c r="LQW80" s="56"/>
      <c r="LQY80" s="14"/>
      <c r="LRA80" s="56"/>
      <c r="LRC80" s="14"/>
      <c r="LRE80" s="56"/>
      <c r="LRG80" s="14"/>
      <c r="LRI80" s="56"/>
      <c r="LRK80" s="14"/>
      <c r="LRM80" s="56"/>
      <c r="LRO80" s="14"/>
      <c r="LRQ80" s="56"/>
      <c r="LRS80" s="14"/>
      <c r="LRU80" s="56"/>
      <c r="LRW80" s="14"/>
      <c r="LRY80" s="56"/>
      <c r="LSA80" s="14"/>
      <c r="LSC80" s="56"/>
      <c r="LSE80" s="14"/>
      <c r="LSG80" s="56"/>
      <c r="LSI80" s="14"/>
      <c r="LSK80" s="56"/>
      <c r="LSM80" s="14"/>
      <c r="LSO80" s="56"/>
      <c r="LSQ80" s="14"/>
      <c r="LSS80" s="56"/>
      <c r="LSU80" s="14"/>
      <c r="LSW80" s="56"/>
      <c r="LSY80" s="14"/>
      <c r="LTA80" s="56"/>
      <c r="LTC80" s="14"/>
      <c r="LTE80" s="56"/>
      <c r="LTG80" s="14"/>
      <c r="LTI80" s="56"/>
      <c r="LTK80" s="14"/>
      <c r="LTM80" s="56"/>
      <c r="LTO80" s="14"/>
      <c r="LTQ80" s="56"/>
      <c r="LTS80" s="14"/>
      <c r="LTU80" s="56"/>
      <c r="LTW80" s="14"/>
      <c r="LTY80" s="56"/>
      <c r="LUA80" s="14"/>
      <c r="LUC80" s="56"/>
      <c r="LUE80" s="14"/>
      <c r="LUG80" s="56"/>
      <c r="LUI80" s="14"/>
      <c r="LUK80" s="56"/>
      <c r="LUM80" s="14"/>
      <c r="LUO80" s="56"/>
      <c r="LUQ80" s="14"/>
      <c r="LUS80" s="56"/>
      <c r="LUU80" s="14"/>
      <c r="LUW80" s="56"/>
      <c r="LUY80" s="14"/>
      <c r="LVA80" s="56"/>
      <c r="LVC80" s="14"/>
      <c r="LVE80" s="56"/>
      <c r="LVG80" s="14"/>
      <c r="LVI80" s="56"/>
      <c r="LVK80" s="14"/>
      <c r="LVM80" s="56"/>
      <c r="LVO80" s="14"/>
      <c r="LVQ80" s="56"/>
      <c r="LVS80" s="14"/>
      <c r="LVU80" s="56"/>
      <c r="LVW80" s="14"/>
      <c r="LVY80" s="56"/>
      <c r="LWA80" s="14"/>
      <c r="LWC80" s="56"/>
      <c r="LWE80" s="14"/>
      <c r="LWG80" s="56"/>
      <c r="LWI80" s="14"/>
      <c r="LWK80" s="56"/>
      <c r="LWM80" s="14"/>
      <c r="LWO80" s="56"/>
      <c r="LWQ80" s="14"/>
      <c r="LWS80" s="56"/>
      <c r="LWU80" s="14"/>
      <c r="LWW80" s="56"/>
      <c r="LWY80" s="14"/>
      <c r="LXA80" s="56"/>
      <c r="LXC80" s="14"/>
      <c r="LXE80" s="56"/>
      <c r="LXG80" s="14"/>
      <c r="LXI80" s="56"/>
      <c r="LXK80" s="14"/>
      <c r="LXM80" s="56"/>
      <c r="LXO80" s="14"/>
      <c r="LXQ80" s="56"/>
      <c r="LXS80" s="14"/>
      <c r="LXU80" s="56"/>
      <c r="LXW80" s="14"/>
      <c r="LXY80" s="56"/>
      <c r="LYA80" s="14"/>
      <c r="LYC80" s="56"/>
      <c r="LYE80" s="14"/>
      <c r="LYG80" s="56"/>
      <c r="LYI80" s="14"/>
      <c r="LYK80" s="56"/>
      <c r="LYM80" s="14"/>
      <c r="LYO80" s="56"/>
      <c r="LYQ80" s="14"/>
      <c r="LYS80" s="56"/>
      <c r="LYU80" s="14"/>
      <c r="LYW80" s="56"/>
      <c r="LYY80" s="14"/>
      <c r="LZA80" s="56"/>
      <c r="LZC80" s="14"/>
      <c r="LZE80" s="56"/>
      <c r="LZG80" s="14"/>
      <c r="LZI80" s="56"/>
      <c r="LZK80" s="14"/>
      <c r="LZM80" s="56"/>
      <c r="LZO80" s="14"/>
      <c r="LZQ80" s="56"/>
      <c r="LZS80" s="14"/>
      <c r="LZU80" s="56"/>
      <c r="LZW80" s="14"/>
      <c r="LZY80" s="56"/>
      <c r="MAA80" s="14"/>
      <c r="MAC80" s="56"/>
      <c r="MAE80" s="14"/>
      <c r="MAG80" s="56"/>
      <c r="MAI80" s="14"/>
      <c r="MAK80" s="56"/>
      <c r="MAM80" s="14"/>
      <c r="MAO80" s="56"/>
      <c r="MAQ80" s="14"/>
      <c r="MAS80" s="56"/>
      <c r="MAU80" s="14"/>
      <c r="MAW80" s="56"/>
      <c r="MAY80" s="14"/>
      <c r="MBA80" s="56"/>
      <c r="MBC80" s="14"/>
      <c r="MBE80" s="56"/>
      <c r="MBG80" s="14"/>
      <c r="MBI80" s="56"/>
      <c r="MBK80" s="14"/>
      <c r="MBM80" s="56"/>
      <c r="MBO80" s="14"/>
      <c r="MBQ80" s="56"/>
      <c r="MBS80" s="14"/>
      <c r="MBU80" s="56"/>
      <c r="MBW80" s="14"/>
      <c r="MBY80" s="56"/>
      <c r="MCA80" s="14"/>
      <c r="MCC80" s="56"/>
      <c r="MCE80" s="14"/>
      <c r="MCG80" s="56"/>
      <c r="MCI80" s="14"/>
      <c r="MCK80" s="56"/>
      <c r="MCM80" s="14"/>
      <c r="MCO80" s="56"/>
      <c r="MCQ80" s="14"/>
      <c r="MCS80" s="56"/>
      <c r="MCU80" s="14"/>
      <c r="MCW80" s="56"/>
      <c r="MCY80" s="14"/>
      <c r="MDA80" s="56"/>
      <c r="MDC80" s="14"/>
      <c r="MDE80" s="56"/>
      <c r="MDG80" s="14"/>
      <c r="MDI80" s="56"/>
      <c r="MDK80" s="14"/>
      <c r="MDM80" s="56"/>
      <c r="MDO80" s="14"/>
      <c r="MDQ80" s="56"/>
      <c r="MDS80" s="14"/>
      <c r="MDU80" s="56"/>
      <c r="MDW80" s="14"/>
      <c r="MDY80" s="56"/>
      <c r="MEA80" s="14"/>
      <c r="MEC80" s="56"/>
      <c r="MEE80" s="14"/>
      <c r="MEG80" s="56"/>
      <c r="MEI80" s="14"/>
      <c r="MEK80" s="56"/>
      <c r="MEM80" s="14"/>
      <c r="MEO80" s="56"/>
      <c r="MEQ80" s="14"/>
      <c r="MES80" s="56"/>
      <c r="MEU80" s="14"/>
      <c r="MEW80" s="56"/>
      <c r="MEY80" s="14"/>
      <c r="MFA80" s="56"/>
      <c r="MFC80" s="14"/>
      <c r="MFE80" s="56"/>
      <c r="MFG80" s="14"/>
      <c r="MFI80" s="56"/>
      <c r="MFK80" s="14"/>
      <c r="MFM80" s="56"/>
      <c r="MFO80" s="14"/>
      <c r="MFQ80" s="56"/>
      <c r="MFS80" s="14"/>
      <c r="MFU80" s="56"/>
      <c r="MFW80" s="14"/>
      <c r="MFY80" s="56"/>
      <c r="MGA80" s="14"/>
      <c r="MGC80" s="56"/>
      <c r="MGE80" s="14"/>
      <c r="MGG80" s="56"/>
      <c r="MGI80" s="14"/>
      <c r="MGK80" s="56"/>
      <c r="MGM80" s="14"/>
      <c r="MGO80" s="56"/>
      <c r="MGQ80" s="14"/>
      <c r="MGS80" s="56"/>
      <c r="MGU80" s="14"/>
      <c r="MGW80" s="56"/>
      <c r="MGY80" s="14"/>
      <c r="MHA80" s="56"/>
      <c r="MHC80" s="14"/>
      <c r="MHE80" s="56"/>
      <c r="MHG80" s="14"/>
      <c r="MHI80" s="56"/>
      <c r="MHK80" s="14"/>
      <c r="MHM80" s="56"/>
      <c r="MHO80" s="14"/>
      <c r="MHQ80" s="56"/>
      <c r="MHS80" s="14"/>
      <c r="MHU80" s="56"/>
      <c r="MHW80" s="14"/>
      <c r="MHY80" s="56"/>
      <c r="MIA80" s="14"/>
      <c r="MIC80" s="56"/>
      <c r="MIE80" s="14"/>
      <c r="MIG80" s="56"/>
      <c r="MII80" s="14"/>
      <c r="MIK80" s="56"/>
      <c r="MIM80" s="14"/>
      <c r="MIO80" s="56"/>
      <c r="MIQ80" s="14"/>
      <c r="MIS80" s="56"/>
      <c r="MIU80" s="14"/>
      <c r="MIW80" s="56"/>
      <c r="MIY80" s="14"/>
      <c r="MJA80" s="56"/>
      <c r="MJC80" s="14"/>
      <c r="MJE80" s="56"/>
      <c r="MJG80" s="14"/>
      <c r="MJI80" s="56"/>
      <c r="MJK80" s="14"/>
      <c r="MJM80" s="56"/>
      <c r="MJO80" s="14"/>
      <c r="MJQ80" s="56"/>
      <c r="MJS80" s="14"/>
      <c r="MJU80" s="56"/>
      <c r="MJW80" s="14"/>
      <c r="MJY80" s="56"/>
      <c r="MKA80" s="14"/>
      <c r="MKC80" s="56"/>
      <c r="MKE80" s="14"/>
      <c r="MKG80" s="56"/>
      <c r="MKI80" s="14"/>
      <c r="MKK80" s="56"/>
      <c r="MKM80" s="14"/>
      <c r="MKO80" s="56"/>
      <c r="MKQ80" s="14"/>
      <c r="MKS80" s="56"/>
      <c r="MKU80" s="14"/>
      <c r="MKW80" s="56"/>
      <c r="MKY80" s="14"/>
      <c r="MLA80" s="56"/>
      <c r="MLC80" s="14"/>
      <c r="MLE80" s="56"/>
      <c r="MLG80" s="14"/>
      <c r="MLI80" s="56"/>
      <c r="MLK80" s="14"/>
      <c r="MLM80" s="56"/>
      <c r="MLO80" s="14"/>
      <c r="MLQ80" s="56"/>
      <c r="MLS80" s="14"/>
      <c r="MLU80" s="56"/>
      <c r="MLW80" s="14"/>
      <c r="MLY80" s="56"/>
      <c r="MMA80" s="14"/>
      <c r="MMC80" s="56"/>
      <c r="MME80" s="14"/>
      <c r="MMG80" s="56"/>
      <c r="MMI80" s="14"/>
      <c r="MMK80" s="56"/>
      <c r="MMM80" s="14"/>
      <c r="MMO80" s="56"/>
      <c r="MMQ80" s="14"/>
      <c r="MMS80" s="56"/>
      <c r="MMU80" s="14"/>
      <c r="MMW80" s="56"/>
      <c r="MMY80" s="14"/>
      <c r="MNA80" s="56"/>
      <c r="MNC80" s="14"/>
      <c r="MNE80" s="56"/>
      <c r="MNG80" s="14"/>
      <c r="MNI80" s="56"/>
      <c r="MNK80" s="14"/>
      <c r="MNM80" s="56"/>
      <c r="MNO80" s="14"/>
      <c r="MNQ80" s="56"/>
      <c r="MNS80" s="14"/>
      <c r="MNU80" s="56"/>
      <c r="MNW80" s="14"/>
      <c r="MNY80" s="56"/>
      <c r="MOA80" s="14"/>
      <c r="MOC80" s="56"/>
      <c r="MOE80" s="14"/>
      <c r="MOG80" s="56"/>
      <c r="MOI80" s="14"/>
      <c r="MOK80" s="56"/>
      <c r="MOM80" s="14"/>
      <c r="MOO80" s="56"/>
      <c r="MOQ80" s="14"/>
      <c r="MOS80" s="56"/>
      <c r="MOU80" s="14"/>
      <c r="MOW80" s="56"/>
      <c r="MOY80" s="14"/>
      <c r="MPA80" s="56"/>
      <c r="MPC80" s="14"/>
      <c r="MPE80" s="56"/>
      <c r="MPG80" s="14"/>
      <c r="MPI80" s="56"/>
      <c r="MPK80" s="14"/>
      <c r="MPM80" s="56"/>
      <c r="MPO80" s="14"/>
      <c r="MPQ80" s="56"/>
      <c r="MPS80" s="14"/>
      <c r="MPU80" s="56"/>
      <c r="MPW80" s="14"/>
      <c r="MPY80" s="56"/>
      <c r="MQA80" s="14"/>
      <c r="MQC80" s="56"/>
      <c r="MQE80" s="14"/>
      <c r="MQG80" s="56"/>
      <c r="MQI80" s="14"/>
      <c r="MQK80" s="56"/>
      <c r="MQM80" s="14"/>
      <c r="MQO80" s="56"/>
      <c r="MQQ80" s="14"/>
      <c r="MQS80" s="56"/>
      <c r="MQU80" s="14"/>
      <c r="MQW80" s="56"/>
      <c r="MQY80" s="14"/>
      <c r="MRA80" s="56"/>
      <c r="MRC80" s="14"/>
      <c r="MRE80" s="56"/>
      <c r="MRG80" s="14"/>
      <c r="MRI80" s="56"/>
      <c r="MRK80" s="14"/>
      <c r="MRM80" s="56"/>
      <c r="MRO80" s="14"/>
      <c r="MRQ80" s="56"/>
      <c r="MRS80" s="14"/>
      <c r="MRU80" s="56"/>
      <c r="MRW80" s="14"/>
      <c r="MRY80" s="56"/>
      <c r="MSA80" s="14"/>
      <c r="MSC80" s="56"/>
      <c r="MSE80" s="14"/>
      <c r="MSG80" s="56"/>
      <c r="MSI80" s="14"/>
      <c r="MSK80" s="56"/>
      <c r="MSM80" s="14"/>
      <c r="MSO80" s="56"/>
      <c r="MSQ80" s="14"/>
      <c r="MSS80" s="56"/>
      <c r="MSU80" s="14"/>
      <c r="MSW80" s="56"/>
      <c r="MSY80" s="14"/>
      <c r="MTA80" s="56"/>
      <c r="MTC80" s="14"/>
      <c r="MTE80" s="56"/>
      <c r="MTG80" s="14"/>
      <c r="MTI80" s="56"/>
      <c r="MTK80" s="14"/>
      <c r="MTM80" s="56"/>
      <c r="MTO80" s="14"/>
      <c r="MTQ80" s="56"/>
      <c r="MTS80" s="14"/>
      <c r="MTU80" s="56"/>
      <c r="MTW80" s="14"/>
      <c r="MTY80" s="56"/>
      <c r="MUA80" s="14"/>
      <c r="MUC80" s="56"/>
      <c r="MUE80" s="14"/>
      <c r="MUG80" s="56"/>
      <c r="MUI80" s="14"/>
      <c r="MUK80" s="56"/>
      <c r="MUM80" s="14"/>
      <c r="MUO80" s="56"/>
      <c r="MUQ80" s="14"/>
      <c r="MUS80" s="56"/>
      <c r="MUU80" s="14"/>
      <c r="MUW80" s="56"/>
      <c r="MUY80" s="14"/>
      <c r="MVA80" s="56"/>
      <c r="MVC80" s="14"/>
      <c r="MVE80" s="56"/>
      <c r="MVG80" s="14"/>
      <c r="MVI80" s="56"/>
      <c r="MVK80" s="14"/>
      <c r="MVM80" s="56"/>
      <c r="MVO80" s="14"/>
      <c r="MVQ80" s="56"/>
      <c r="MVS80" s="14"/>
      <c r="MVU80" s="56"/>
      <c r="MVW80" s="14"/>
      <c r="MVY80" s="56"/>
      <c r="MWA80" s="14"/>
      <c r="MWC80" s="56"/>
      <c r="MWE80" s="14"/>
      <c r="MWG80" s="56"/>
      <c r="MWI80" s="14"/>
      <c r="MWK80" s="56"/>
      <c r="MWM80" s="14"/>
      <c r="MWO80" s="56"/>
      <c r="MWQ80" s="14"/>
      <c r="MWS80" s="56"/>
      <c r="MWU80" s="14"/>
      <c r="MWW80" s="56"/>
      <c r="MWY80" s="14"/>
      <c r="MXA80" s="56"/>
      <c r="MXC80" s="14"/>
      <c r="MXE80" s="56"/>
      <c r="MXG80" s="14"/>
      <c r="MXI80" s="56"/>
      <c r="MXK80" s="14"/>
      <c r="MXM80" s="56"/>
      <c r="MXO80" s="14"/>
      <c r="MXQ80" s="56"/>
      <c r="MXS80" s="14"/>
      <c r="MXU80" s="56"/>
      <c r="MXW80" s="14"/>
      <c r="MXY80" s="56"/>
      <c r="MYA80" s="14"/>
      <c r="MYC80" s="56"/>
      <c r="MYE80" s="14"/>
      <c r="MYG80" s="56"/>
      <c r="MYI80" s="14"/>
      <c r="MYK80" s="56"/>
      <c r="MYM80" s="14"/>
      <c r="MYO80" s="56"/>
      <c r="MYQ80" s="14"/>
      <c r="MYS80" s="56"/>
      <c r="MYU80" s="14"/>
      <c r="MYW80" s="56"/>
      <c r="MYY80" s="14"/>
      <c r="MZA80" s="56"/>
      <c r="MZC80" s="14"/>
      <c r="MZE80" s="56"/>
      <c r="MZG80" s="14"/>
      <c r="MZI80" s="56"/>
      <c r="MZK80" s="14"/>
      <c r="MZM80" s="56"/>
      <c r="MZO80" s="14"/>
      <c r="MZQ80" s="56"/>
      <c r="MZS80" s="14"/>
      <c r="MZU80" s="56"/>
      <c r="MZW80" s="14"/>
      <c r="MZY80" s="56"/>
      <c r="NAA80" s="14"/>
      <c r="NAC80" s="56"/>
      <c r="NAE80" s="14"/>
      <c r="NAG80" s="56"/>
      <c r="NAI80" s="14"/>
      <c r="NAK80" s="56"/>
      <c r="NAM80" s="14"/>
      <c r="NAO80" s="56"/>
      <c r="NAQ80" s="14"/>
      <c r="NAS80" s="56"/>
      <c r="NAU80" s="14"/>
      <c r="NAW80" s="56"/>
      <c r="NAY80" s="14"/>
      <c r="NBA80" s="56"/>
      <c r="NBC80" s="14"/>
      <c r="NBE80" s="56"/>
      <c r="NBG80" s="14"/>
      <c r="NBI80" s="56"/>
      <c r="NBK80" s="14"/>
      <c r="NBM80" s="56"/>
      <c r="NBO80" s="14"/>
      <c r="NBQ80" s="56"/>
      <c r="NBS80" s="14"/>
      <c r="NBU80" s="56"/>
      <c r="NBW80" s="14"/>
      <c r="NBY80" s="56"/>
      <c r="NCA80" s="14"/>
      <c r="NCC80" s="56"/>
      <c r="NCE80" s="14"/>
      <c r="NCG80" s="56"/>
      <c r="NCI80" s="14"/>
      <c r="NCK80" s="56"/>
      <c r="NCM80" s="14"/>
      <c r="NCO80" s="56"/>
      <c r="NCQ80" s="14"/>
      <c r="NCS80" s="56"/>
      <c r="NCU80" s="14"/>
      <c r="NCW80" s="56"/>
      <c r="NCY80" s="14"/>
      <c r="NDA80" s="56"/>
      <c r="NDC80" s="14"/>
      <c r="NDE80" s="56"/>
      <c r="NDG80" s="14"/>
      <c r="NDI80" s="56"/>
      <c r="NDK80" s="14"/>
      <c r="NDM80" s="56"/>
      <c r="NDO80" s="14"/>
      <c r="NDQ80" s="56"/>
      <c r="NDS80" s="14"/>
      <c r="NDU80" s="56"/>
      <c r="NDW80" s="14"/>
      <c r="NDY80" s="56"/>
      <c r="NEA80" s="14"/>
      <c r="NEC80" s="56"/>
      <c r="NEE80" s="14"/>
      <c r="NEG80" s="56"/>
      <c r="NEI80" s="14"/>
      <c r="NEK80" s="56"/>
      <c r="NEM80" s="14"/>
      <c r="NEO80" s="56"/>
      <c r="NEQ80" s="14"/>
      <c r="NES80" s="56"/>
      <c r="NEU80" s="14"/>
      <c r="NEW80" s="56"/>
      <c r="NEY80" s="14"/>
      <c r="NFA80" s="56"/>
      <c r="NFC80" s="14"/>
      <c r="NFE80" s="56"/>
      <c r="NFG80" s="14"/>
      <c r="NFI80" s="56"/>
      <c r="NFK80" s="14"/>
      <c r="NFM80" s="56"/>
      <c r="NFO80" s="14"/>
      <c r="NFQ80" s="56"/>
      <c r="NFS80" s="14"/>
      <c r="NFU80" s="56"/>
      <c r="NFW80" s="14"/>
      <c r="NFY80" s="56"/>
      <c r="NGA80" s="14"/>
      <c r="NGC80" s="56"/>
      <c r="NGE80" s="14"/>
      <c r="NGG80" s="56"/>
      <c r="NGI80" s="14"/>
      <c r="NGK80" s="56"/>
      <c r="NGM80" s="14"/>
      <c r="NGO80" s="56"/>
      <c r="NGQ80" s="14"/>
      <c r="NGS80" s="56"/>
      <c r="NGU80" s="14"/>
      <c r="NGW80" s="56"/>
      <c r="NGY80" s="14"/>
      <c r="NHA80" s="56"/>
      <c r="NHC80" s="14"/>
      <c r="NHE80" s="56"/>
      <c r="NHG80" s="14"/>
      <c r="NHI80" s="56"/>
      <c r="NHK80" s="14"/>
      <c r="NHM80" s="56"/>
      <c r="NHO80" s="14"/>
      <c r="NHQ80" s="56"/>
      <c r="NHS80" s="14"/>
      <c r="NHU80" s="56"/>
      <c r="NHW80" s="14"/>
      <c r="NHY80" s="56"/>
      <c r="NIA80" s="14"/>
      <c r="NIC80" s="56"/>
      <c r="NIE80" s="14"/>
      <c r="NIG80" s="56"/>
      <c r="NII80" s="14"/>
      <c r="NIK80" s="56"/>
      <c r="NIM80" s="14"/>
      <c r="NIO80" s="56"/>
      <c r="NIQ80" s="14"/>
      <c r="NIS80" s="56"/>
      <c r="NIU80" s="14"/>
      <c r="NIW80" s="56"/>
      <c r="NIY80" s="14"/>
      <c r="NJA80" s="56"/>
      <c r="NJC80" s="14"/>
      <c r="NJE80" s="56"/>
      <c r="NJG80" s="14"/>
      <c r="NJI80" s="56"/>
      <c r="NJK80" s="14"/>
      <c r="NJM80" s="56"/>
      <c r="NJO80" s="14"/>
      <c r="NJQ80" s="56"/>
      <c r="NJS80" s="14"/>
      <c r="NJU80" s="56"/>
      <c r="NJW80" s="14"/>
      <c r="NJY80" s="56"/>
      <c r="NKA80" s="14"/>
      <c r="NKC80" s="56"/>
      <c r="NKE80" s="14"/>
      <c r="NKG80" s="56"/>
      <c r="NKI80" s="14"/>
      <c r="NKK80" s="56"/>
      <c r="NKM80" s="14"/>
      <c r="NKO80" s="56"/>
      <c r="NKQ80" s="14"/>
      <c r="NKS80" s="56"/>
      <c r="NKU80" s="14"/>
      <c r="NKW80" s="56"/>
      <c r="NKY80" s="14"/>
      <c r="NLA80" s="56"/>
      <c r="NLC80" s="14"/>
      <c r="NLE80" s="56"/>
      <c r="NLG80" s="14"/>
      <c r="NLI80" s="56"/>
      <c r="NLK80" s="14"/>
      <c r="NLM80" s="56"/>
      <c r="NLO80" s="14"/>
      <c r="NLQ80" s="56"/>
      <c r="NLS80" s="14"/>
      <c r="NLU80" s="56"/>
      <c r="NLW80" s="14"/>
      <c r="NLY80" s="56"/>
      <c r="NMA80" s="14"/>
      <c r="NMC80" s="56"/>
      <c r="NME80" s="14"/>
      <c r="NMG80" s="56"/>
      <c r="NMI80" s="14"/>
      <c r="NMK80" s="56"/>
      <c r="NMM80" s="14"/>
      <c r="NMO80" s="56"/>
      <c r="NMQ80" s="14"/>
      <c r="NMS80" s="56"/>
      <c r="NMU80" s="14"/>
      <c r="NMW80" s="56"/>
      <c r="NMY80" s="14"/>
      <c r="NNA80" s="56"/>
      <c r="NNC80" s="14"/>
      <c r="NNE80" s="56"/>
      <c r="NNG80" s="14"/>
      <c r="NNI80" s="56"/>
      <c r="NNK80" s="14"/>
      <c r="NNM80" s="56"/>
      <c r="NNO80" s="14"/>
      <c r="NNQ80" s="56"/>
      <c r="NNS80" s="14"/>
      <c r="NNU80" s="56"/>
      <c r="NNW80" s="14"/>
      <c r="NNY80" s="56"/>
      <c r="NOA80" s="14"/>
      <c r="NOC80" s="56"/>
      <c r="NOE80" s="14"/>
      <c r="NOG80" s="56"/>
      <c r="NOI80" s="14"/>
      <c r="NOK80" s="56"/>
      <c r="NOM80" s="14"/>
      <c r="NOO80" s="56"/>
      <c r="NOQ80" s="14"/>
      <c r="NOS80" s="56"/>
      <c r="NOU80" s="14"/>
      <c r="NOW80" s="56"/>
      <c r="NOY80" s="14"/>
      <c r="NPA80" s="56"/>
      <c r="NPC80" s="14"/>
      <c r="NPE80" s="56"/>
      <c r="NPG80" s="14"/>
      <c r="NPI80" s="56"/>
      <c r="NPK80" s="14"/>
      <c r="NPM80" s="56"/>
      <c r="NPO80" s="14"/>
      <c r="NPQ80" s="56"/>
      <c r="NPS80" s="14"/>
      <c r="NPU80" s="56"/>
      <c r="NPW80" s="14"/>
      <c r="NPY80" s="56"/>
      <c r="NQA80" s="14"/>
      <c r="NQC80" s="56"/>
      <c r="NQE80" s="14"/>
      <c r="NQG80" s="56"/>
      <c r="NQI80" s="14"/>
      <c r="NQK80" s="56"/>
      <c r="NQM80" s="14"/>
      <c r="NQO80" s="56"/>
      <c r="NQQ80" s="14"/>
      <c r="NQS80" s="56"/>
      <c r="NQU80" s="14"/>
      <c r="NQW80" s="56"/>
      <c r="NQY80" s="14"/>
      <c r="NRA80" s="56"/>
      <c r="NRC80" s="14"/>
      <c r="NRE80" s="56"/>
      <c r="NRG80" s="14"/>
      <c r="NRI80" s="56"/>
      <c r="NRK80" s="14"/>
      <c r="NRM80" s="56"/>
      <c r="NRO80" s="14"/>
      <c r="NRQ80" s="56"/>
      <c r="NRS80" s="14"/>
      <c r="NRU80" s="56"/>
      <c r="NRW80" s="14"/>
      <c r="NRY80" s="56"/>
      <c r="NSA80" s="14"/>
      <c r="NSC80" s="56"/>
      <c r="NSE80" s="14"/>
      <c r="NSG80" s="56"/>
      <c r="NSI80" s="14"/>
      <c r="NSK80" s="56"/>
      <c r="NSM80" s="14"/>
      <c r="NSO80" s="56"/>
      <c r="NSQ80" s="14"/>
      <c r="NSS80" s="56"/>
      <c r="NSU80" s="14"/>
      <c r="NSW80" s="56"/>
      <c r="NSY80" s="14"/>
      <c r="NTA80" s="56"/>
      <c r="NTC80" s="14"/>
      <c r="NTE80" s="56"/>
      <c r="NTG80" s="14"/>
      <c r="NTI80" s="56"/>
      <c r="NTK80" s="14"/>
      <c r="NTM80" s="56"/>
      <c r="NTO80" s="14"/>
      <c r="NTQ80" s="56"/>
      <c r="NTS80" s="14"/>
      <c r="NTU80" s="56"/>
      <c r="NTW80" s="14"/>
      <c r="NTY80" s="56"/>
      <c r="NUA80" s="14"/>
      <c r="NUC80" s="56"/>
      <c r="NUE80" s="14"/>
      <c r="NUG80" s="56"/>
      <c r="NUI80" s="14"/>
      <c r="NUK80" s="56"/>
      <c r="NUM80" s="14"/>
      <c r="NUO80" s="56"/>
      <c r="NUQ80" s="14"/>
      <c r="NUS80" s="56"/>
      <c r="NUU80" s="14"/>
      <c r="NUW80" s="56"/>
      <c r="NUY80" s="14"/>
      <c r="NVA80" s="56"/>
      <c r="NVC80" s="14"/>
      <c r="NVE80" s="56"/>
      <c r="NVG80" s="14"/>
      <c r="NVI80" s="56"/>
      <c r="NVK80" s="14"/>
      <c r="NVM80" s="56"/>
      <c r="NVO80" s="14"/>
      <c r="NVQ80" s="56"/>
      <c r="NVS80" s="14"/>
      <c r="NVU80" s="56"/>
      <c r="NVW80" s="14"/>
      <c r="NVY80" s="56"/>
      <c r="NWA80" s="14"/>
      <c r="NWC80" s="56"/>
      <c r="NWE80" s="14"/>
      <c r="NWG80" s="56"/>
      <c r="NWI80" s="14"/>
      <c r="NWK80" s="56"/>
      <c r="NWM80" s="14"/>
      <c r="NWO80" s="56"/>
      <c r="NWQ80" s="14"/>
      <c r="NWS80" s="56"/>
      <c r="NWU80" s="14"/>
      <c r="NWW80" s="56"/>
      <c r="NWY80" s="14"/>
      <c r="NXA80" s="56"/>
      <c r="NXC80" s="14"/>
      <c r="NXE80" s="56"/>
      <c r="NXG80" s="14"/>
      <c r="NXI80" s="56"/>
      <c r="NXK80" s="14"/>
      <c r="NXM80" s="56"/>
      <c r="NXO80" s="14"/>
      <c r="NXQ80" s="56"/>
      <c r="NXS80" s="14"/>
      <c r="NXU80" s="56"/>
      <c r="NXW80" s="14"/>
      <c r="NXY80" s="56"/>
      <c r="NYA80" s="14"/>
      <c r="NYC80" s="56"/>
      <c r="NYE80" s="14"/>
      <c r="NYG80" s="56"/>
      <c r="NYI80" s="14"/>
      <c r="NYK80" s="56"/>
      <c r="NYM80" s="14"/>
      <c r="NYO80" s="56"/>
      <c r="NYQ80" s="14"/>
      <c r="NYS80" s="56"/>
      <c r="NYU80" s="14"/>
      <c r="NYW80" s="56"/>
      <c r="NYY80" s="14"/>
      <c r="NZA80" s="56"/>
      <c r="NZC80" s="14"/>
      <c r="NZE80" s="56"/>
      <c r="NZG80" s="14"/>
      <c r="NZI80" s="56"/>
      <c r="NZK80" s="14"/>
      <c r="NZM80" s="56"/>
      <c r="NZO80" s="14"/>
      <c r="NZQ80" s="56"/>
      <c r="NZS80" s="14"/>
      <c r="NZU80" s="56"/>
      <c r="NZW80" s="14"/>
      <c r="NZY80" s="56"/>
      <c r="OAA80" s="14"/>
      <c r="OAC80" s="56"/>
      <c r="OAE80" s="14"/>
      <c r="OAG80" s="56"/>
      <c r="OAI80" s="14"/>
      <c r="OAK80" s="56"/>
      <c r="OAM80" s="14"/>
      <c r="OAO80" s="56"/>
      <c r="OAQ80" s="14"/>
      <c r="OAS80" s="56"/>
      <c r="OAU80" s="14"/>
      <c r="OAW80" s="56"/>
      <c r="OAY80" s="14"/>
      <c r="OBA80" s="56"/>
      <c r="OBC80" s="14"/>
      <c r="OBE80" s="56"/>
      <c r="OBG80" s="14"/>
      <c r="OBI80" s="56"/>
      <c r="OBK80" s="14"/>
      <c r="OBM80" s="56"/>
      <c r="OBO80" s="14"/>
      <c r="OBQ80" s="56"/>
      <c r="OBS80" s="14"/>
      <c r="OBU80" s="56"/>
      <c r="OBW80" s="14"/>
      <c r="OBY80" s="56"/>
      <c r="OCA80" s="14"/>
      <c r="OCC80" s="56"/>
      <c r="OCE80" s="14"/>
      <c r="OCG80" s="56"/>
      <c r="OCI80" s="14"/>
      <c r="OCK80" s="56"/>
      <c r="OCM80" s="14"/>
      <c r="OCO80" s="56"/>
      <c r="OCQ80" s="14"/>
      <c r="OCS80" s="56"/>
      <c r="OCU80" s="14"/>
      <c r="OCW80" s="56"/>
      <c r="OCY80" s="14"/>
      <c r="ODA80" s="56"/>
      <c r="ODC80" s="14"/>
      <c r="ODE80" s="56"/>
      <c r="ODG80" s="14"/>
      <c r="ODI80" s="56"/>
      <c r="ODK80" s="14"/>
      <c r="ODM80" s="56"/>
      <c r="ODO80" s="14"/>
      <c r="ODQ80" s="56"/>
      <c r="ODS80" s="14"/>
      <c r="ODU80" s="56"/>
      <c r="ODW80" s="14"/>
      <c r="ODY80" s="56"/>
      <c r="OEA80" s="14"/>
      <c r="OEC80" s="56"/>
      <c r="OEE80" s="14"/>
      <c r="OEG80" s="56"/>
      <c r="OEI80" s="14"/>
      <c r="OEK80" s="56"/>
      <c r="OEM80" s="14"/>
      <c r="OEO80" s="56"/>
      <c r="OEQ80" s="14"/>
      <c r="OES80" s="56"/>
      <c r="OEU80" s="14"/>
      <c r="OEW80" s="56"/>
      <c r="OEY80" s="14"/>
      <c r="OFA80" s="56"/>
      <c r="OFC80" s="14"/>
      <c r="OFE80" s="56"/>
      <c r="OFG80" s="14"/>
      <c r="OFI80" s="56"/>
      <c r="OFK80" s="14"/>
      <c r="OFM80" s="56"/>
      <c r="OFO80" s="14"/>
      <c r="OFQ80" s="56"/>
      <c r="OFS80" s="14"/>
      <c r="OFU80" s="56"/>
      <c r="OFW80" s="14"/>
      <c r="OFY80" s="56"/>
      <c r="OGA80" s="14"/>
      <c r="OGC80" s="56"/>
      <c r="OGE80" s="14"/>
      <c r="OGG80" s="56"/>
      <c r="OGI80" s="14"/>
      <c r="OGK80" s="56"/>
      <c r="OGM80" s="14"/>
      <c r="OGO80" s="56"/>
      <c r="OGQ80" s="14"/>
      <c r="OGS80" s="56"/>
      <c r="OGU80" s="14"/>
      <c r="OGW80" s="56"/>
      <c r="OGY80" s="14"/>
      <c r="OHA80" s="56"/>
      <c r="OHC80" s="14"/>
      <c r="OHE80" s="56"/>
      <c r="OHG80" s="14"/>
      <c r="OHI80" s="56"/>
      <c r="OHK80" s="14"/>
      <c r="OHM80" s="56"/>
      <c r="OHO80" s="14"/>
      <c r="OHQ80" s="56"/>
      <c r="OHS80" s="14"/>
      <c r="OHU80" s="56"/>
      <c r="OHW80" s="14"/>
      <c r="OHY80" s="56"/>
      <c r="OIA80" s="14"/>
      <c r="OIC80" s="56"/>
      <c r="OIE80" s="14"/>
      <c r="OIG80" s="56"/>
      <c r="OII80" s="14"/>
      <c r="OIK80" s="56"/>
      <c r="OIM80" s="14"/>
      <c r="OIO80" s="56"/>
      <c r="OIQ80" s="14"/>
      <c r="OIS80" s="56"/>
      <c r="OIU80" s="14"/>
      <c r="OIW80" s="56"/>
      <c r="OIY80" s="14"/>
      <c r="OJA80" s="56"/>
      <c r="OJC80" s="14"/>
      <c r="OJE80" s="56"/>
      <c r="OJG80" s="14"/>
      <c r="OJI80" s="56"/>
      <c r="OJK80" s="14"/>
      <c r="OJM80" s="56"/>
      <c r="OJO80" s="14"/>
      <c r="OJQ80" s="56"/>
      <c r="OJS80" s="14"/>
      <c r="OJU80" s="56"/>
      <c r="OJW80" s="14"/>
      <c r="OJY80" s="56"/>
      <c r="OKA80" s="14"/>
      <c r="OKC80" s="56"/>
      <c r="OKE80" s="14"/>
      <c r="OKG80" s="56"/>
      <c r="OKI80" s="14"/>
      <c r="OKK80" s="56"/>
      <c r="OKM80" s="14"/>
      <c r="OKO80" s="56"/>
      <c r="OKQ80" s="14"/>
      <c r="OKS80" s="56"/>
      <c r="OKU80" s="14"/>
      <c r="OKW80" s="56"/>
      <c r="OKY80" s="14"/>
      <c r="OLA80" s="56"/>
      <c r="OLC80" s="14"/>
      <c r="OLE80" s="56"/>
      <c r="OLG80" s="14"/>
      <c r="OLI80" s="56"/>
      <c r="OLK80" s="14"/>
      <c r="OLM80" s="56"/>
      <c r="OLO80" s="14"/>
      <c r="OLQ80" s="56"/>
      <c r="OLS80" s="14"/>
      <c r="OLU80" s="56"/>
      <c r="OLW80" s="14"/>
      <c r="OLY80" s="56"/>
      <c r="OMA80" s="14"/>
      <c r="OMC80" s="56"/>
      <c r="OME80" s="14"/>
      <c r="OMG80" s="56"/>
      <c r="OMI80" s="14"/>
      <c r="OMK80" s="56"/>
      <c r="OMM80" s="14"/>
      <c r="OMO80" s="56"/>
      <c r="OMQ80" s="14"/>
      <c r="OMS80" s="56"/>
      <c r="OMU80" s="14"/>
      <c r="OMW80" s="56"/>
      <c r="OMY80" s="14"/>
      <c r="ONA80" s="56"/>
      <c r="ONC80" s="14"/>
      <c r="ONE80" s="56"/>
      <c r="ONG80" s="14"/>
      <c r="ONI80" s="56"/>
      <c r="ONK80" s="14"/>
      <c r="ONM80" s="56"/>
      <c r="ONO80" s="14"/>
      <c r="ONQ80" s="56"/>
      <c r="ONS80" s="14"/>
      <c r="ONU80" s="56"/>
      <c r="ONW80" s="14"/>
      <c r="ONY80" s="56"/>
      <c r="OOA80" s="14"/>
      <c r="OOC80" s="56"/>
      <c r="OOE80" s="14"/>
      <c r="OOG80" s="56"/>
      <c r="OOI80" s="14"/>
      <c r="OOK80" s="56"/>
      <c r="OOM80" s="14"/>
      <c r="OOO80" s="56"/>
      <c r="OOQ80" s="14"/>
      <c r="OOS80" s="56"/>
      <c r="OOU80" s="14"/>
      <c r="OOW80" s="56"/>
      <c r="OOY80" s="14"/>
      <c r="OPA80" s="56"/>
      <c r="OPC80" s="14"/>
      <c r="OPE80" s="56"/>
      <c r="OPG80" s="14"/>
      <c r="OPI80" s="56"/>
      <c r="OPK80" s="14"/>
      <c r="OPM80" s="56"/>
      <c r="OPO80" s="14"/>
      <c r="OPQ80" s="56"/>
      <c r="OPS80" s="14"/>
      <c r="OPU80" s="56"/>
      <c r="OPW80" s="14"/>
      <c r="OPY80" s="56"/>
      <c r="OQA80" s="14"/>
      <c r="OQC80" s="56"/>
      <c r="OQE80" s="14"/>
      <c r="OQG80" s="56"/>
      <c r="OQI80" s="14"/>
      <c r="OQK80" s="56"/>
      <c r="OQM80" s="14"/>
      <c r="OQO80" s="56"/>
      <c r="OQQ80" s="14"/>
      <c r="OQS80" s="56"/>
      <c r="OQU80" s="14"/>
      <c r="OQW80" s="56"/>
      <c r="OQY80" s="14"/>
      <c r="ORA80" s="56"/>
      <c r="ORC80" s="14"/>
      <c r="ORE80" s="56"/>
      <c r="ORG80" s="14"/>
      <c r="ORI80" s="56"/>
      <c r="ORK80" s="14"/>
      <c r="ORM80" s="56"/>
      <c r="ORO80" s="14"/>
      <c r="ORQ80" s="56"/>
      <c r="ORS80" s="14"/>
      <c r="ORU80" s="56"/>
      <c r="ORW80" s="14"/>
      <c r="ORY80" s="56"/>
      <c r="OSA80" s="14"/>
      <c r="OSC80" s="56"/>
      <c r="OSE80" s="14"/>
      <c r="OSG80" s="56"/>
      <c r="OSI80" s="14"/>
      <c r="OSK80" s="56"/>
      <c r="OSM80" s="14"/>
      <c r="OSO80" s="56"/>
      <c r="OSQ80" s="14"/>
      <c r="OSS80" s="56"/>
      <c r="OSU80" s="14"/>
      <c r="OSW80" s="56"/>
      <c r="OSY80" s="14"/>
      <c r="OTA80" s="56"/>
      <c r="OTC80" s="14"/>
      <c r="OTE80" s="56"/>
      <c r="OTG80" s="14"/>
      <c r="OTI80" s="56"/>
      <c r="OTK80" s="14"/>
      <c r="OTM80" s="56"/>
      <c r="OTO80" s="14"/>
      <c r="OTQ80" s="56"/>
      <c r="OTS80" s="14"/>
      <c r="OTU80" s="56"/>
      <c r="OTW80" s="14"/>
      <c r="OTY80" s="56"/>
      <c r="OUA80" s="14"/>
      <c r="OUC80" s="56"/>
      <c r="OUE80" s="14"/>
      <c r="OUG80" s="56"/>
      <c r="OUI80" s="14"/>
      <c r="OUK80" s="56"/>
      <c r="OUM80" s="14"/>
      <c r="OUO80" s="56"/>
      <c r="OUQ80" s="14"/>
      <c r="OUS80" s="56"/>
      <c r="OUU80" s="14"/>
      <c r="OUW80" s="56"/>
      <c r="OUY80" s="14"/>
      <c r="OVA80" s="56"/>
      <c r="OVC80" s="14"/>
      <c r="OVE80" s="56"/>
      <c r="OVG80" s="14"/>
      <c r="OVI80" s="56"/>
      <c r="OVK80" s="14"/>
      <c r="OVM80" s="56"/>
      <c r="OVO80" s="14"/>
      <c r="OVQ80" s="56"/>
      <c r="OVS80" s="14"/>
      <c r="OVU80" s="56"/>
      <c r="OVW80" s="14"/>
      <c r="OVY80" s="56"/>
      <c r="OWA80" s="14"/>
      <c r="OWC80" s="56"/>
      <c r="OWE80" s="14"/>
      <c r="OWG80" s="56"/>
      <c r="OWI80" s="14"/>
      <c r="OWK80" s="56"/>
      <c r="OWM80" s="14"/>
      <c r="OWO80" s="56"/>
      <c r="OWQ80" s="14"/>
      <c r="OWS80" s="56"/>
      <c r="OWU80" s="14"/>
      <c r="OWW80" s="56"/>
      <c r="OWY80" s="14"/>
      <c r="OXA80" s="56"/>
      <c r="OXC80" s="14"/>
      <c r="OXE80" s="56"/>
      <c r="OXG80" s="14"/>
      <c r="OXI80" s="56"/>
      <c r="OXK80" s="14"/>
      <c r="OXM80" s="56"/>
      <c r="OXO80" s="14"/>
      <c r="OXQ80" s="56"/>
      <c r="OXS80" s="14"/>
      <c r="OXU80" s="56"/>
      <c r="OXW80" s="14"/>
      <c r="OXY80" s="56"/>
      <c r="OYA80" s="14"/>
      <c r="OYC80" s="56"/>
      <c r="OYE80" s="14"/>
      <c r="OYG80" s="56"/>
      <c r="OYI80" s="14"/>
      <c r="OYK80" s="56"/>
      <c r="OYM80" s="14"/>
      <c r="OYO80" s="56"/>
      <c r="OYQ80" s="14"/>
      <c r="OYS80" s="56"/>
      <c r="OYU80" s="14"/>
      <c r="OYW80" s="56"/>
      <c r="OYY80" s="14"/>
      <c r="OZA80" s="56"/>
      <c r="OZC80" s="14"/>
      <c r="OZE80" s="56"/>
      <c r="OZG80" s="14"/>
      <c r="OZI80" s="56"/>
      <c r="OZK80" s="14"/>
      <c r="OZM80" s="56"/>
      <c r="OZO80" s="14"/>
      <c r="OZQ80" s="56"/>
      <c r="OZS80" s="14"/>
      <c r="OZU80" s="56"/>
      <c r="OZW80" s="14"/>
      <c r="OZY80" s="56"/>
      <c r="PAA80" s="14"/>
      <c r="PAC80" s="56"/>
      <c r="PAE80" s="14"/>
      <c r="PAG80" s="56"/>
      <c r="PAI80" s="14"/>
      <c r="PAK80" s="56"/>
      <c r="PAM80" s="14"/>
      <c r="PAO80" s="56"/>
      <c r="PAQ80" s="14"/>
      <c r="PAS80" s="56"/>
      <c r="PAU80" s="14"/>
      <c r="PAW80" s="56"/>
      <c r="PAY80" s="14"/>
      <c r="PBA80" s="56"/>
      <c r="PBC80" s="14"/>
      <c r="PBE80" s="56"/>
      <c r="PBG80" s="14"/>
      <c r="PBI80" s="56"/>
      <c r="PBK80" s="14"/>
      <c r="PBM80" s="56"/>
      <c r="PBO80" s="14"/>
      <c r="PBQ80" s="56"/>
      <c r="PBS80" s="14"/>
      <c r="PBU80" s="56"/>
      <c r="PBW80" s="14"/>
      <c r="PBY80" s="56"/>
      <c r="PCA80" s="14"/>
      <c r="PCC80" s="56"/>
      <c r="PCE80" s="14"/>
      <c r="PCG80" s="56"/>
      <c r="PCI80" s="14"/>
      <c r="PCK80" s="56"/>
      <c r="PCM80" s="14"/>
      <c r="PCO80" s="56"/>
      <c r="PCQ80" s="14"/>
      <c r="PCS80" s="56"/>
      <c r="PCU80" s="14"/>
      <c r="PCW80" s="56"/>
      <c r="PCY80" s="14"/>
      <c r="PDA80" s="56"/>
      <c r="PDC80" s="14"/>
      <c r="PDE80" s="56"/>
      <c r="PDG80" s="14"/>
      <c r="PDI80" s="56"/>
      <c r="PDK80" s="14"/>
      <c r="PDM80" s="56"/>
      <c r="PDO80" s="14"/>
      <c r="PDQ80" s="56"/>
      <c r="PDS80" s="14"/>
      <c r="PDU80" s="56"/>
      <c r="PDW80" s="14"/>
      <c r="PDY80" s="56"/>
      <c r="PEA80" s="14"/>
      <c r="PEC80" s="56"/>
      <c r="PEE80" s="14"/>
      <c r="PEG80" s="56"/>
      <c r="PEI80" s="14"/>
      <c r="PEK80" s="56"/>
      <c r="PEM80" s="14"/>
      <c r="PEO80" s="56"/>
      <c r="PEQ80" s="14"/>
      <c r="PES80" s="56"/>
      <c r="PEU80" s="14"/>
      <c r="PEW80" s="56"/>
      <c r="PEY80" s="14"/>
      <c r="PFA80" s="56"/>
      <c r="PFC80" s="14"/>
      <c r="PFE80" s="56"/>
      <c r="PFG80" s="14"/>
      <c r="PFI80" s="56"/>
      <c r="PFK80" s="14"/>
      <c r="PFM80" s="56"/>
      <c r="PFO80" s="14"/>
      <c r="PFQ80" s="56"/>
      <c r="PFS80" s="14"/>
      <c r="PFU80" s="56"/>
      <c r="PFW80" s="14"/>
      <c r="PFY80" s="56"/>
      <c r="PGA80" s="14"/>
      <c r="PGC80" s="56"/>
      <c r="PGE80" s="14"/>
      <c r="PGG80" s="56"/>
      <c r="PGI80" s="14"/>
      <c r="PGK80" s="56"/>
      <c r="PGM80" s="14"/>
      <c r="PGO80" s="56"/>
      <c r="PGQ80" s="14"/>
      <c r="PGS80" s="56"/>
      <c r="PGU80" s="14"/>
      <c r="PGW80" s="56"/>
      <c r="PGY80" s="14"/>
      <c r="PHA80" s="56"/>
      <c r="PHC80" s="14"/>
      <c r="PHE80" s="56"/>
      <c r="PHG80" s="14"/>
      <c r="PHI80" s="56"/>
      <c r="PHK80" s="14"/>
      <c r="PHM80" s="56"/>
      <c r="PHO80" s="14"/>
      <c r="PHQ80" s="56"/>
      <c r="PHS80" s="14"/>
      <c r="PHU80" s="56"/>
      <c r="PHW80" s="14"/>
      <c r="PHY80" s="56"/>
      <c r="PIA80" s="14"/>
      <c r="PIC80" s="56"/>
      <c r="PIE80" s="14"/>
      <c r="PIG80" s="56"/>
      <c r="PII80" s="14"/>
      <c r="PIK80" s="56"/>
      <c r="PIM80" s="14"/>
      <c r="PIO80" s="56"/>
      <c r="PIQ80" s="14"/>
      <c r="PIS80" s="56"/>
      <c r="PIU80" s="14"/>
      <c r="PIW80" s="56"/>
      <c r="PIY80" s="14"/>
      <c r="PJA80" s="56"/>
      <c r="PJC80" s="14"/>
      <c r="PJE80" s="56"/>
      <c r="PJG80" s="14"/>
      <c r="PJI80" s="56"/>
      <c r="PJK80" s="14"/>
      <c r="PJM80" s="56"/>
      <c r="PJO80" s="14"/>
      <c r="PJQ80" s="56"/>
      <c r="PJS80" s="14"/>
      <c r="PJU80" s="56"/>
      <c r="PJW80" s="14"/>
      <c r="PJY80" s="56"/>
      <c r="PKA80" s="14"/>
      <c r="PKC80" s="56"/>
      <c r="PKE80" s="14"/>
      <c r="PKG80" s="56"/>
      <c r="PKI80" s="14"/>
      <c r="PKK80" s="56"/>
      <c r="PKM80" s="14"/>
      <c r="PKO80" s="56"/>
      <c r="PKQ80" s="14"/>
      <c r="PKS80" s="56"/>
      <c r="PKU80" s="14"/>
      <c r="PKW80" s="56"/>
      <c r="PKY80" s="14"/>
      <c r="PLA80" s="56"/>
      <c r="PLC80" s="14"/>
      <c r="PLE80" s="56"/>
      <c r="PLG80" s="14"/>
      <c r="PLI80" s="56"/>
      <c r="PLK80" s="14"/>
      <c r="PLM80" s="56"/>
      <c r="PLO80" s="14"/>
      <c r="PLQ80" s="56"/>
      <c r="PLS80" s="14"/>
      <c r="PLU80" s="56"/>
      <c r="PLW80" s="14"/>
      <c r="PLY80" s="56"/>
      <c r="PMA80" s="14"/>
      <c r="PMC80" s="56"/>
      <c r="PME80" s="14"/>
      <c r="PMG80" s="56"/>
      <c r="PMI80" s="14"/>
      <c r="PMK80" s="56"/>
      <c r="PMM80" s="14"/>
      <c r="PMO80" s="56"/>
      <c r="PMQ80" s="14"/>
      <c r="PMS80" s="56"/>
      <c r="PMU80" s="14"/>
      <c r="PMW80" s="56"/>
      <c r="PMY80" s="14"/>
      <c r="PNA80" s="56"/>
      <c r="PNC80" s="14"/>
      <c r="PNE80" s="56"/>
      <c r="PNG80" s="14"/>
      <c r="PNI80" s="56"/>
      <c r="PNK80" s="14"/>
      <c r="PNM80" s="56"/>
      <c r="PNO80" s="14"/>
      <c r="PNQ80" s="56"/>
      <c r="PNS80" s="14"/>
      <c r="PNU80" s="56"/>
      <c r="PNW80" s="14"/>
      <c r="PNY80" s="56"/>
      <c r="POA80" s="14"/>
      <c r="POC80" s="56"/>
      <c r="POE80" s="14"/>
      <c r="POG80" s="56"/>
      <c r="POI80" s="14"/>
      <c r="POK80" s="56"/>
      <c r="POM80" s="14"/>
      <c r="POO80" s="56"/>
      <c r="POQ80" s="14"/>
      <c r="POS80" s="56"/>
      <c r="POU80" s="14"/>
      <c r="POW80" s="56"/>
      <c r="POY80" s="14"/>
      <c r="PPA80" s="56"/>
      <c r="PPC80" s="14"/>
      <c r="PPE80" s="56"/>
      <c r="PPG80" s="14"/>
      <c r="PPI80" s="56"/>
      <c r="PPK80" s="14"/>
      <c r="PPM80" s="56"/>
      <c r="PPO80" s="14"/>
      <c r="PPQ80" s="56"/>
      <c r="PPS80" s="14"/>
      <c r="PPU80" s="56"/>
      <c r="PPW80" s="14"/>
      <c r="PPY80" s="56"/>
      <c r="PQA80" s="14"/>
      <c r="PQC80" s="56"/>
      <c r="PQE80" s="14"/>
      <c r="PQG80" s="56"/>
      <c r="PQI80" s="14"/>
      <c r="PQK80" s="56"/>
      <c r="PQM80" s="14"/>
      <c r="PQO80" s="56"/>
      <c r="PQQ80" s="14"/>
      <c r="PQS80" s="56"/>
      <c r="PQU80" s="14"/>
      <c r="PQW80" s="56"/>
      <c r="PQY80" s="14"/>
      <c r="PRA80" s="56"/>
      <c r="PRC80" s="14"/>
      <c r="PRE80" s="56"/>
      <c r="PRG80" s="14"/>
      <c r="PRI80" s="56"/>
      <c r="PRK80" s="14"/>
      <c r="PRM80" s="56"/>
      <c r="PRO80" s="14"/>
      <c r="PRQ80" s="56"/>
      <c r="PRS80" s="14"/>
      <c r="PRU80" s="56"/>
      <c r="PRW80" s="14"/>
      <c r="PRY80" s="56"/>
      <c r="PSA80" s="14"/>
      <c r="PSC80" s="56"/>
      <c r="PSE80" s="14"/>
      <c r="PSG80" s="56"/>
      <c r="PSI80" s="14"/>
      <c r="PSK80" s="56"/>
      <c r="PSM80" s="14"/>
      <c r="PSO80" s="56"/>
      <c r="PSQ80" s="14"/>
      <c r="PSS80" s="56"/>
      <c r="PSU80" s="14"/>
      <c r="PSW80" s="56"/>
      <c r="PSY80" s="14"/>
      <c r="PTA80" s="56"/>
      <c r="PTC80" s="14"/>
      <c r="PTE80" s="56"/>
      <c r="PTG80" s="14"/>
      <c r="PTI80" s="56"/>
      <c r="PTK80" s="14"/>
      <c r="PTM80" s="56"/>
      <c r="PTO80" s="14"/>
      <c r="PTQ80" s="56"/>
      <c r="PTS80" s="14"/>
      <c r="PTU80" s="56"/>
      <c r="PTW80" s="14"/>
      <c r="PTY80" s="56"/>
      <c r="PUA80" s="14"/>
      <c r="PUC80" s="56"/>
      <c r="PUE80" s="14"/>
      <c r="PUG80" s="56"/>
      <c r="PUI80" s="14"/>
      <c r="PUK80" s="56"/>
      <c r="PUM80" s="14"/>
      <c r="PUO80" s="56"/>
      <c r="PUQ80" s="14"/>
      <c r="PUS80" s="56"/>
      <c r="PUU80" s="14"/>
      <c r="PUW80" s="56"/>
      <c r="PUY80" s="14"/>
      <c r="PVA80" s="56"/>
      <c r="PVC80" s="14"/>
      <c r="PVE80" s="56"/>
      <c r="PVG80" s="14"/>
      <c r="PVI80" s="56"/>
      <c r="PVK80" s="14"/>
      <c r="PVM80" s="56"/>
      <c r="PVO80" s="14"/>
      <c r="PVQ80" s="56"/>
      <c r="PVS80" s="14"/>
      <c r="PVU80" s="56"/>
      <c r="PVW80" s="14"/>
      <c r="PVY80" s="56"/>
      <c r="PWA80" s="14"/>
      <c r="PWC80" s="56"/>
      <c r="PWE80" s="14"/>
      <c r="PWG80" s="56"/>
      <c r="PWI80" s="14"/>
      <c r="PWK80" s="56"/>
      <c r="PWM80" s="14"/>
      <c r="PWO80" s="56"/>
      <c r="PWQ80" s="14"/>
      <c r="PWS80" s="56"/>
      <c r="PWU80" s="14"/>
      <c r="PWW80" s="56"/>
      <c r="PWY80" s="14"/>
      <c r="PXA80" s="56"/>
      <c r="PXC80" s="14"/>
      <c r="PXE80" s="56"/>
      <c r="PXG80" s="14"/>
      <c r="PXI80" s="56"/>
      <c r="PXK80" s="14"/>
      <c r="PXM80" s="56"/>
      <c r="PXO80" s="14"/>
      <c r="PXQ80" s="56"/>
      <c r="PXS80" s="14"/>
      <c r="PXU80" s="56"/>
      <c r="PXW80" s="14"/>
      <c r="PXY80" s="56"/>
      <c r="PYA80" s="14"/>
      <c r="PYC80" s="56"/>
      <c r="PYE80" s="14"/>
      <c r="PYG80" s="56"/>
      <c r="PYI80" s="14"/>
      <c r="PYK80" s="56"/>
      <c r="PYM80" s="14"/>
      <c r="PYO80" s="56"/>
      <c r="PYQ80" s="14"/>
      <c r="PYS80" s="56"/>
      <c r="PYU80" s="14"/>
      <c r="PYW80" s="56"/>
      <c r="PYY80" s="14"/>
      <c r="PZA80" s="56"/>
      <c r="PZC80" s="14"/>
      <c r="PZE80" s="56"/>
      <c r="PZG80" s="14"/>
      <c r="PZI80" s="56"/>
      <c r="PZK80" s="14"/>
      <c r="PZM80" s="56"/>
      <c r="PZO80" s="14"/>
      <c r="PZQ80" s="56"/>
      <c r="PZS80" s="14"/>
      <c r="PZU80" s="56"/>
      <c r="PZW80" s="14"/>
      <c r="PZY80" s="56"/>
      <c r="QAA80" s="14"/>
      <c r="QAC80" s="56"/>
      <c r="QAE80" s="14"/>
      <c r="QAG80" s="56"/>
      <c r="QAI80" s="14"/>
      <c r="QAK80" s="56"/>
      <c r="QAM80" s="14"/>
      <c r="QAO80" s="56"/>
      <c r="QAQ80" s="14"/>
      <c r="QAS80" s="56"/>
      <c r="QAU80" s="14"/>
      <c r="QAW80" s="56"/>
      <c r="QAY80" s="14"/>
      <c r="QBA80" s="56"/>
      <c r="QBC80" s="14"/>
      <c r="QBE80" s="56"/>
      <c r="QBG80" s="14"/>
      <c r="QBI80" s="56"/>
      <c r="QBK80" s="14"/>
      <c r="QBM80" s="56"/>
      <c r="QBO80" s="14"/>
      <c r="QBQ80" s="56"/>
      <c r="QBS80" s="14"/>
      <c r="QBU80" s="56"/>
      <c r="QBW80" s="14"/>
      <c r="QBY80" s="56"/>
      <c r="QCA80" s="14"/>
      <c r="QCC80" s="56"/>
      <c r="QCE80" s="14"/>
      <c r="QCG80" s="56"/>
      <c r="QCI80" s="14"/>
      <c r="QCK80" s="56"/>
      <c r="QCM80" s="14"/>
      <c r="QCO80" s="56"/>
      <c r="QCQ80" s="14"/>
      <c r="QCS80" s="56"/>
      <c r="QCU80" s="14"/>
      <c r="QCW80" s="56"/>
      <c r="QCY80" s="14"/>
      <c r="QDA80" s="56"/>
      <c r="QDC80" s="14"/>
      <c r="QDE80" s="56"/>
      <c r="QDG80" s="14"/>
      <c r="QDI80" s="56"/>
      <c r="QDK80" s="14"/>
      <c r="QDM80" s="56"/>
      <c r="QDO80" s="14"/>
      <c r="QDQ80" s="56"/>
      <c r="QDS80" s="14"/>
      <c r="QDU80" s="56"/>
      <c r="QDW80" s="14"/>
      <c r="QDY80" s="56"/>
      <c r="QEA80" s="14"/>
      <c r="QEC80" s="56"/>
      <c r="QEE80" s="14"/>
      <c r="QEG80" s="56"/>
      <c r="QEI80" s="14"/>
      <c r="QEK80" s="56"/>
      <c r="QEM80" s="14"/>
      <c r="QEO80" s="56"/>
      <c r="QEQ80" s="14"/>
      <c r="QES80" s="56"/>
      <c r="QEU80" s="14"/>
      <c r="QEW80" s="56"/>
      <c r="QEY80" s="14"/>
      <c r="QFA80" s="56"/>
      <c r="QFC80" s="14"/>
      <c r="QFE80" s="56"/>
      <c r="QFG80" s="14"/>
      <c r="QFI80" s="56"/>
      <c r="QFK80" s="14"/>
      <c r="QFM80" s="56"/>
      <c r="QFO80" s="14"/>
      <c r="QFQ80" s="56"/>
      <c r="QFS80" s="14"/>
      <c r="QFU80" s="56"/>
      <c r="QFW80" s="14"/>
      <c r="QFY80" s="56"/>
      <c r="QGA80" s="14"/>
      <c r="QGC80" s="56"/>
      <c r="QGE80" s="14"/>
      <c r="QGG80" s="56"/>
      <c r="QGI80" s="14"/>
      <c r="QGK80" s="56"/>
      <c r="QGM80" s="14"/>
      <c r="QGO80" s="56"/>
      <c r="QGQ80" s="14"/>
      <c r="QGS80" s="56"/>
      <c r="QGU80" s="14"/>
      <c r="QGW80" s="56"/>
      <c r="QGY80" s="14"/>
      <c r="QHA80" s="56"/>
      <c r="QHC80" s="14"/>
      <c r="QHE80" s="56"/>
      <c r="QHG80" s="14"/>
      <c r="QHI80" s="56"/>
      <c r="QHK80" s="14"/>
      <c r="QHM80" s="56"/>
      <c r="QHO80" s="14"/>
      <c r="QHQ80" s="56"/>
      <c r="QHS80" s="14"/>
      <c r="QHU80" s="56"/>
      <c r="QHW80" s="14"/>
      <c r="QHY80" s="56"/>
      <c r="QIA80" s="14"/>
      <c r="QIC80" s="56"/>
      <c r="QIE80" s="14"/>
      <c r="QIG80" s="56"/>
      <c r="QII80" s="14"/>
      <c r="QIK80" s="56"/>
      <c r="QIM80" s="14"/>
      <c r="QIO80" s="56"/>
      <c r="QIQ80" s="14"/>
      <c r="QIS80" s="56"/>
      <c r="QIU80" s="14"/>
      <c r="QIW80" s="56"/>
      <c r="QIY80" s="14"/>
      <c r="QJA80" s="56"/>
      <c r="QJC80" s="14"/>
      <c r="QJE80" s="56"/>
      <c r="QJG80" s="14"/>
      <c r="QJI80" s="56"/>
      <c r="QJK80" s="14"/>
      <c r="QJM80" s="56"/>
      <c r="QJO80" s="14"/>
      <c r="QJQ80" s="56"/>
      <c r="QJS80" s="14"/>
      <c r="QJU80" s="56"/>
      <c r="QJW80" s="14"/>
      <c r="QJY80" s="56"/>
      <c r="QKA80" s="14"/>
      <c r="QKC80" s="56"/>
      <c r="QKE80" s="14"/>
      <c r="QKG80" s="56"/>
      <c r="QKI80" s="14"/>
      <c r="QKK80" s="56"/>
      <c r="QKM80" s="14"/>
      <c r="QKO80" s="56"/>
      <c r="QKQ80" s="14"/>
      <c r="QKS80" s="56"/>
      <c r="QKU80" s="14"/>
      <c r="QKW80" s="56"/>
      <c r="QKY80" s="14"/>
      <c r="QLA80" s="56"/>
      <c r="QLC80" s="14"/>
      <c r="QLE80" s="56"/>
      <c r="QLG80" s="14"/>
      <c r="QLI80" s="56"/>
      <c r="QLK80" s="14"/>
      <c r="QLM80" s="56"/>
      <c r="QLO80" s="14"/>
      <c r="QLQ80" s="56"/>
      <c r="QLS80" s="14"/>
      <c r="QLU80" s="56"/>
      <c r="QLW80" s="14"/>
      <c r="QLY80" s="56"/>
      <c r="QMA80" s="14"/>
      <c r="QMC80" s="56"/>
      <c r="QME80" s="14"/>
      <c r="QMG80" s="56"/>
      <c r="QMI80" s="14"/>
      <c r="QMK80" s="56"/>
      <c r="QMM80" s="14"/>
      <c r="QMO80" s="56"/>
      <c r="QMQ80" s="14"/>
      <c r="QMS80" s="56"/>
      <c r="QMU80" s="14"/>
      <c r="QMW80" s="56"/>
      <c r="QMY80" s="14"/>
      <c r="QNA80" s="56"/>
      <c r="QNC80" s="14"/>
      <c r="QNE80" s="56"/>
      <c r="QNG80" s="14"/>
      <c r="QNI80" s="56"/>
      <c r="QNK80" s="14"/>
      <c r="QNM80" s="56"/>
      <c r="QNO80" s="14"/>
      <c r="QNQ80" s="56"/>
      <c r="QNS80" s="14"/>
      <c r="QNU80" s="56"/>
      <c r="QNW80" s="14"/>
      <c r="QNY80" s="56"/>
      <c r="QOA80" s="14"/>
      <c r="QOC80" s="56"/>
      <c r="QOE80" s="14"/>
      <c r="QOG80" s="56"/>
      <c r="QOI80" s="14"/>
      <c r="QOK80" s="56"/>
      <c r="QOM80" s="14"/>
      <c r="QOO80" s="56"/>
      <c r="QOQ80" s="14"/>
      <c r="QOS80" s="56"/>
      <c r="QOU80" s="14"/>
      <c r="QOW80" s="56"/>
      <c r="QOY80" s="14"/>
      <c r="QPA80" s="56"/>
      <c r="QPC80" s="14"/>
      <c r="QPE80" s="56"/>
      <c r="QPG80" s="14"/>
      <c r="QPI80" s="56"/>
      <c r="QPK80" s="14"/>
      <c r="QPM80" s="56"/>
      <c r="QPO80" s="14"/>
      <c r="QPQ80" s="56"/>
      <c r="QPS80" s="14"/>
      <c r="QPU80" s="56"/>
      <c r="QPW80" s="14"/>
      <c r="QPY80" s="56"/>
      <c r="QQA80" s="14"/>
      <c r="QQC80" s="56"/>
      <c r="QQE80" s="14"/>
      <c r="QQG80" s="56"/>
      <c r="QQI80" s="14"/>
      <c r="QQK80" s="56"/>
      <c r="QQM80" s="14"/>
      <c r="QQO80" s="56"/>
      <c r="QQQ80" s="14"/>
      <c r="QQS80" s="56"/>
      <c r="QQU80" s="14"/>
      <c r="QQW80" s="56"/>
      <c r="QQY80" s="14"/>
      <c r="QRA80" s="56"/>
      <c r="QRC80" s="14"/>
      <c r="QRE80" s="56"/>
      <c r="QRG80" s="14"/>
      <c r="QRI80" s="56"/>
      <c r="QRK80" s="14"/>
      <c r="QRM80" s="56"/>
      <c r="QRO80" s="14"/>
      <c r="QRQ80" s="56"/>
      <c r="QRS80" s="14"/>
      <c r="QRU80" s="56"/>
      <c r="QRW80" s="14"/>
      <c r="QRY80" s="56"/>
      <c r="QSA80" s="14"/>
      <c r="QSC80" s="56"/>
      <c r="QSE80" s="14"/>
      <c r="QSG80" s="56"/>
      <c r="QSI80" s="14"/>
      <c r="QSK80" s="56"/>
      <c r="QSM80" s="14"/>
      <c r="QSO80" s="56"/>
      <c r="QSQ80" s="14"/>
      <c r="QSS80" s="56"/>
      <c r="QSU80" s="14"/>
      <c r="QSW80" s="56"/>
      <c r="QSY80" s="14"/>
      <c r="QTA80" s="56"/>
      <c r="QTC80" s="14"/>
      <c r="QTE80" s="56"/>
      <c r="QTG80" s="14"/>
      <c r="QTI80" s="56"/>
      <c r="QTK80" s="14"/>
      <c r="QTM80" s="56"/>
      <c r="QTO80" s="14"/>
      <c r="QTQ80" s="56"/>
      <c r="QTS80" s="14"/>
      <c r="QTU80" s="56"/>
      <c r="QTW80" s="14"/>
      <c r="QTY80" s="56"/>
      <c r="QUA80" s="14"/>
      <c r="QUC80" s="56"/>
      <c r="QUE80" s="14"/>
      <c r="QUG80" s="56"/>
      <c r="QUI80" s="14"/>
      <c r="QUK80" s="56"/>
      <c r="QUM80" s="14"/>
      <c r="QUO80" s="56"/>
      <c r="QUQ80" s="14"/>
      <c r="QUS80" s="56"/>
      <c r="QUU80" s="14"/>
      <c r="QUW80" s="56"/>
      <c r="QUY80" s="14"/>
      <c r="QVA80" s="56"/>
      <c r="QVC80" s="14"/>
      <c r="QVE80" s="56"/>
      <c r="QVG80" s="14"/>
      <c r="QVI80" s="56"/>
      <c r="QVK80" s="14"/>
      <c r="QVM80" s="56"/>
      <c r="QVO80" s="14"/>
      <c r="QVQ80" s="56"/>
      <c r="QVS80" s="14"/>
      <c r="QVU80" s="56"/>
      <c r="QVW80" s="14"/>
      <c r="QVY80" s="56"/>
      <c r="QWA80" s="14"/>
      <c r="QWC80" s="56"/>
      <c r="QWE80" s="14"/>
      <c r="QWG80" s="56"/>
      <c r="QWI80" s="14"/>
      <c r="QWK80" s="56"/>
      <c r="QWM80" s="14"/>
      <c r="QWO80" s="56"/>
      <c r="QWQ80" s="14"/>
      <c r="QWS80" s="56"/>
      <c r="QWU80" s="14"/>
      <c r="QWW80" s="56"/>
      <c r="QWY80" s="14"/>
      <c r="QXA80" s="56"/>
      <c r="QXC80" s="14"/>
      <c r="QXE80" s="56"/>
      <c r="QXG80" s="14"/>
      <c r="QXI80" s="56"/>
      <c r="QXK80" s="14"/>
      <c r="QXM80" s="56"/>
      <c r="QXO80" s="14"/>
      <c r="QXQ80" s="56"/>
      <c r="QXS80" s="14"/>
      <c r="QXU80" s="56"/>
      <c r="QXW80" s="14"/>
      <c r="QXY80" s="56"/>
      <c r="QYA80" s="14"/>
      <c r="QYC80" s="56"/>
      <c r="QYE80" s="14"/>
      <c r="QYG80" s="56"/>
      <c r="QYI80" s="14"/>
      <c r="QYK80" s="56"/>
      <c r="QYM80" s="14"/>
      <c r="QYO80" s="56"/>
      <c r="QYQ80" s="14"/>
      <c r="QYS80" s="56"/>
      <c r="QYU80" s="14"/>
      <c r="QYW80" s="56"/>
      <c r="QYY80" s="14"/>
      <c r="QZA80" s="56"/>
      <c r="QZC80" s="14"/>
      <c r="QZE80" s="56"/>
      <c r="QZG80" s="14"/>
      <c r="QZI80" s="56"/>
      <c r="QZK80" s="14"/>
      <c r="QZM80" s="56"/>
      <c r="QZO80" s="14"/>
      <c r="QZQ80" s="56"/>
      <c r="QZS80" s="14"/>
      <c r="QZU80" s="56"/>
      <c r="QZW80" s="14"/>
      <c r="QZY80" s="56"/>
      <c r="RAA80" s="14"/>
      <c r="RAC80" s="56"/>
      <c r="RAE80" s="14"/>
      <c r="RAG80" s="56"/>
      <c r="RAI80" s="14"/>
      <c r="RAK80" s="56"/>
      <c r="RAM80" s="14"/>
      <c r="RAO80" s="56"/>
      <c r="RAQ80" s="14"/>
      <c r="RAS80" s="56"/>
      <c r="RAU80" s="14"/>
      <c r="RAW80" s="56"/>
      <c r="RAY80" s="14"/>
      <c r="RBA80" s="56"/>
      <c r="RBC80" s="14"/>
      <c r="RBE80" s="56"/>
      <c r="RBG80" s="14"/>
      <c r="RBI80" s="56"/>
      <c r="RBK80" s="14"/>
      <c r="RBM80" s="56"/>
      <c r="RBO80" s="14"/>
      <c r="RBQ80" s="56"/>
      <c r="RBS80" s="14"/>
      <c r="RBU80" s="56"/>
      <c r="RBW80" s="14"/>
      <c r="RBY80" s="56"/>
      <c r="RCA80" s="14"/>
      <c r="RCC80" s="56"/>
      <c r="RCE80" s="14"/>
      <c r="RCG80" s="56"/>
      <c r="RCI80" s="14"/>
      <c r="RCK80" s="56"/>
      <c r="RCM80" s="14"/>
      <c r="RCO80" s="56"/>
      <c r="RCQ80" s="14"/>
      <c r="RCS80" s="56"/>
      <c r="RCU80" s="14"/>
      <c r="RCW80" s="56"/>
      <c r="RCY80" s="14"/>
      <c r="RDA80" s="56"/>
      <c r="RDC80" s="14"/>
      <c r="RDE80" s="56"/>
      <c r="RDG80" s="14"/>
      <c r="RDI80" s="56"/>
      <c r="RDK80" s="14"/>
      <c r="RDM80" s="56"/>
      <c r="RDO80" s="14"/>
      <c r="RDQ80" s="56"/>
      <c r="RDS80" s="14"/>
      <c r="RDU80" s="56"/>
      <c r="RDW80" s="14"/>
      <c r="RDY80" s="56"/>
      <c r="REA80" s="14"/>
      <c r="REC80" s="56"/>
      <c r="REE80" s="14"/>
      <c r="REG80" s="56"/>
      <c r="REI80" s="14"/>
      <c r="REK80" s="56"/>
      <c r="REM80" s="14"/>
      <c r="REO80" s="56"/>
      <c r="REQ80" s="14"/>
      <c r="RES80" s="56"/>
      <c r="REU80" s="14"/>
      <c r="REW80" s="56"/>
      <c r="REY80" s="14"/>
      <c r="RFA80" s="56"/>
      <c r="RFC80" s="14"/>
      <c r="RFE80" s="56"/>
      <c r="RFG80" s="14"/>
      <c r="RFI80" s="56"/>
      <c r="RFK80" s="14"/>
      <c r="RFM80" s="56"/>
      <c r="RFO80" s="14"/>
      <c r="RFQ80" s="56"/>
      <c r="RFS80" s="14"/>
      <c r="RFU80" s="56"/>
      <c r="RFW80" s="14"/>
      <c r="RFY80" s="56"/>
      <c r="RGA80" s="14"/>
      <c r="RGC80" s="56"/>
      <c r="RGE80" s="14"/>
      <c r="RGG80" s="56"/>
      <c r="RGI80" s="14"/>
      <c r="RGK80" s="56"/>
      <c r="RGM80" s="14"/>
      <c r="RGO80" s="56"/>
      <c r="RGQ80" s="14"/>
      <c r="RGS80" s="56"/>
      <c r="RGU80" s="14"/>
      <c r="RGW80" s="56"/>
      <c r="RGY80" s="14"/>
      <c r="RHA80" s="56"/>
      <c r="RHC80" s="14"/>
      <c r="RHE80" s="56"/>
      <c r="RHG80" s="14"/>
      <c r="RHI80" s="56"/>
      <c r="RHK80" s="14"/>
      <c r="RHM80" s="56"/>
      <c r="RHO80" s="14"/>
      <c r="RHQ80" s="56"/>
      <c r="RHS80" s="14"/>
      <c r="RHU80" s="56"/>
      <c r="RHW80" s="14"/>
      <c r="RHY80" s="56"/>
      <c r="RIA80" s="14"/>
      <c r="RIC80" s="56"/>
      <c r="RIE80" s="14"/>
      <c r="RIG80" s="56"/>
      <c r="RII80" s="14"/>
      <c r="RIK80" s="56"/>
      <c r="RIM80" s="14"/>
      <c r="RIO80" s="56"/>
      <c r="RIQ80" s="14"/>
      <c r="RIS80" s="56"/>
      <c r="RIU80" s="14"/>
      <c r="RIW80" s="56"/>
      <c r="RIY80" s="14"/>
      <c r="RJA80" s="56"/>
      <c r="RJC80" s="14"/>
      <c r="RJE80" s="56"/>
      <c r="RJG80" s="14"/>
      <c r="RJI80" s="56"/>
      <c r="RJK80" s="14"/>
      <c r="RJM80" s="56"/>
      <c r="RJO80" s="14"/>
      <c r="RJQ80" s="56"/>
      <c r="RJS80" s="14"/>
      <c r="RJU80" s="56"/>
      <c r="RJW80" s="14"/>
      <c r="RJY80" s="56"/>
      <c r="RKA80" s="14"/>
      <c r="RKC80" s="56"/>
      <c r="RKE80" s="14"/>
      <c r="RKG80" s="56"/>
      <c r="RKI80" s="14"/>
      <c r="RKK80" s="56"/>
      <c r="RKM80" s="14"/>
      <c r="RKO80" s="56"/>
      <c r="RKQ80" s="14"/>
      <c r="RKS80" s="56"/>
      <c r="RKU80" s="14"/>
      <c r="RKW80" s="56"/>
      <c r="RKY80" s="14"/>
      <c r="RLA80" s="56"/>
      <c r="RLC80" s="14"/>
      <c r="RLE80" s="56"/>
      <c r="RLG80" s="14"/>
      <c r="RLI80" s="56"/>
      <c r="RLK80" s="14"/>
      <c r="RLM80" s="56"/>
      <c r="RLO80" s="14"/>
      <c r="RLQ80" s="56"/>
      <c r="RLS80" s="14"/>
      <c r="RLU80" s="56"/>
      <c r="RLW80" s="14"/>
      <c r="RLY80" s="56"/>
      <c r="RMA80" s="14"/>
      <c r="RMC80" s="56"/>
      <c r="RME80" s="14"/>
      <c r="RMG80" s="56"/>
      <c r="RMI80" s="14"/>
      <c r="RMK80" s="56"/>
      <c r="RMM80" s="14"/>
      <c r="RMO80" s="56"/>
      <c r="RMQ80" s="14"/>
      <c r="RMS80" s="56"/>
      <c r="RMU80" s="14"/>
      <c r="RMW80" s="56"/>
      <c r="RMY80" s="14"/>
      <c r="RNA80" s="56"/>
      <c r="RNC80" s="14"/>
      <c r="RNE80" s="56"/>
      <c r="RNG80" s="14"/>
      <c r="RNI80" s="56"/>
      <c r="RNK80" s="14"/>
      <c r="RNM80" s="56"/>
      <c r="RNO80" s="14"/>
      <c r="RNQ80" s="56"/>
      <c r="RNS80" s="14"/>
      <c r="RNU80" s="56"/>
      <c r="RNW80" s="14"/>
      <c r="RNY80" s="56"/>
      <c r="ROA80" s="14"/>
      <c r="ROC80" s="56"/>
      <c r="ROE80" s="14"/>
      <c r="ROG80" s="56"/>
      <c r="ROI80" s="14"/>
      <c r="ROK80" s="56"/>
      <c r="ROM80" s="14"/>
      <c r="ROO80" s="56"/>
      <c r="ROQ80" s="14"/>
      <c r="ROS80" s="56"/>
      <c r="ROU80" s="14"/>
      <c r="ROW80" s="56"/>
      <c r="ROY80" s="14"/>
      <c r="RPA80" s="56"/>
      <c r="RPC80" s="14"/>
      <c r="RPE80" s="56"/>
      <c r="RPG80" s="14"/>
      <c r="RPI80" s="56"/>
      <c r="RPK80" s="14"/>
      <c r="RPM80" s="56"/>
      <c r="RPO80" s="14"/>
      <c r="RPQ80" s="56"/>
      <c r="RPS80" s="14"/>
      <c r="RPU80" s="56"/>
      <c r="RPW80" s="14"/>
      <c r="RPY80" s="56"/>
      <c r="RQA80" s="14"/>
      <c r="RQC80" s="56"/>
      <c r="RQE80" s="14"/>
      <c r="RQG80" s="56"/>
      <c r="RQI80" s="14"/>
      <c r="RQK80" s="56"/>
      <c r="RQM80" s="14"/>
      <c r="RQO80" s="56"/>
      <c r="RQQ80" s="14"/>
      <c r="RQS80" s="56"/>
      <c r="RQU80" s="14"/>
      <c r="RQW80" s="56"/>
      <c r="RQY80" s="14"/>
      <c r="RRA80" s="56"/>
      <c r="RRC80" s="14"/>
      <c r="RRE80" s="56"/>
      <c r="RRG80" s="14"/>
      <c r="RRI80" s="56"/>
      <c r="RRK80" s="14"/>
      <c r="RRM80" s="56"/>
      <c r="RRO80" s="14"/>
      <c r="RRQ80" s="56"/>
      <c r="RRS80" s="14"/>
      <c r="RRU80" s="56"/>
      <c r="RRW80" s="14"/>
      <c r="RRY80" s="56"/>
      <c r="RSA80" s="14"/>
      <c r="RSC80" s="56"/>
      <c r="RSE80" s="14"/>
      <c r="RSG80" s="56"/>
      <c r="RSI80" s="14"/>
      <c r="RSK80" s="56"/>
      <c r="RSM80" s="14"/>
      <c r="RSO80" s="56"/>
      <c r="RSQ80" s="14"/>
      <c r="RSS80" s="56"/>
      <c r="RSU80" s="14"/>
      <c r="RSW80" s="56"/>
      <c r="RSY80" s="14"/>
      <c r="RTA80" s="56"/>
      <c r="RTC80" s="14"/>
      <c r="RTE80" s="56"/>
      <c r="RTG80" s="14"/>
      <c r="RTI80" s="56"/>
      <c r="RTK80" s="14"/>
      <c r="RTM80" s="56"/>
      <c r="RTO80" s="14"/>
      <c r="RTQ80" s="56"/>
      <c r="RTS80" s="14"/>
      <c r="RTU80" s="56"/>
      <c r="RTW80" s="14"/>
      <c r="RTY80" s="56"/>
      <c r="RUA80" s="14"/>
      <c r="RUC80" s="56"/>
      <c r="RUE80" s="14"/>
      <c r="RUG80" s="56"/>
      <c r="RUI80" s="14"/>
      <c r="RUK80" s="56"/>
      <c r="RUM80" s="14"/>
      <c r="RUO80" s="56"/>
      <c r="RUQ80" s="14"/>
      <c r="RUS80" s="56"/>
      <c r="RUU80" s="14"/>
      <c r="RUW80" s="56"/>
      <c r="RUY80" s="14"/>
      <c r="RVA80" s="56"/>
      <c r="RVC80" s="14"/>
      <c r="RVE80" s="56"/>
      <c r="RVG80" s="14"/>
      <c r="RVI80" s="56"/>
      <c r="RVK80" s="14"/>
      <c r="RVM80" s="56"/>
      <c r="RVO80" s="14"/>
      <c r="RVQ80" s="56"/>
      <c r="RVS80" s="14"/>
      <c r="RVU80" s="56"/>
      <c r="RVW80" s="14"/>
      <c r="RVY80" s="56"/>
      <c r="RWA80" s="14"/>
      <c r="RWC80" s="56"/>
      <c r="RWE80" s="14"/>
      <c r="RWG80" s="56"/>
      <c r="RWI80" s="14"/>
      <c r="RWK80" s="56"/>
      <c r="RWM80" s="14"/>
      <c r="RWO80" s="56"/>
      <c r="RWQ80" s="14"/>
      <c r="RWS80" s="56"/>
      <c r="RWU80" s="14"/>
      <c r="RWW80" s="56"/>
      <c r="RWY80" s="14"/>
      <c r="RXA80" s="56"/>
      <c r="RXC80" s="14"/>
      <c r="RXE80" s="56"/>
      <c r="RXG80" s="14"/>
      <c r="RXI80" s="56"/>
      <c r="RXK80" s="14"/>
      <c r="RXM80" s="56"/>
      <c r="RXO80" s="14"/>
      <c r="RXQ80" s="56"/>
      <c r="RXS80" s="14"/>
      <c r="RXU80" s="56"/>
      <c r="RXW80" s="14"/>
      <c r="RXY80" s="56"/>
      <c r="RYA80" s="14"/>
      <c r="RYC80" s="56"/>
      <c r="RYE80" s="14"/>
      <c r="RYG80" s="56"/>
      <c r="RYI80" s="14"/>
      <c r="RYK80" s="56"/>
      <c r="RYM80" s="14"/>
      <c r="RYO80" s="56"/>
      <c r="RYQ80" s="14"/>
      <c r="RYS80" s="56"/>
      <c r="RYU80" s="14"/>
      <c r="RYW80" s="56"/>
      <c r="RYY80" s="14"/>
      <c r="RZA80" s="56"/>
      <c r="RZC80" s="14"/>
      <c r="RZE80" s="56"/>
      <c r="RZG80" s="14"/>
      <c r="RZI80" s="56"/>
      <c r="RZK80" s="14"/>
      <c r="RZM80" s="56"/>
      <c r="RZO80" s="14"/>
      <c r="RZQ80" s="56"/>
      <c r="RZS80" s="14"/>
      <c r="RZU80" s="56"/>
      <c r="RZW80" s="14"/>
      <c r="RZY80" s="56"/>
      <c r="SAA80" s="14"/>
      <c r="SAC80" s="56"/>
      <c r="SAE80" s="14"/>
      <c r="SAG80" s="56"/>
      <c r="SAI80" s="14"/>
      <c r="SAK80" s="56"/>
      <c r="SAM80" s="14"/>
      <c r="SAO80" s="56"/>
      <c r="SAQ80" s="14"/>
      <c r="SAS80" s="56"/>
      <c r="SAU80" s="14"/>
      <c r="SAW80" s="56"/>
      <c r="SAY80" s="14"/>
      <c r="SBA80" s="56"/>
      <c r="SBC80" s="14"/>
      <c r="SBE80" s="56"/>
      <c r="SBG80" s="14"/>
      <c r="SBI80" s="56"/>
      <c r="SBK80" s="14"/>
      <c r="SBM80" s="56"/>
      <c r="SBO80" s="14"/>
      <c r="SBQ80" s="56"/>
      <c r="SBS80" s="14"/>
      <c r="SBU80" s="56"/>
      <c r="SBW80" s="14"/>
      <c r="SBY80" s="56"/>
      <c r="SCA80" s="14"/>
      <c r="SCC80" s="56"/>
      <c r="SCE80" s="14"/>
      <c r="SCG80" s="56"/>
      <c r="SCI80" s="14"/>
      <c r="SCK80" s="56"/>
      <c r="SCM80" s="14"/>
      <c r="SCO80" s="56"/>
      <c r="SCQ80" s="14"/>
      <c r="SCS80" s="56"/>
      <c r="SCU80" s="14"/>
      <c r="SCW80" s="56"/>
      <c r="SCY80" s="14"/>
      <c r="SDA80" s="56"/>
      <c r="SDC80" s="14"/>
      <c r="SDE80" s="56"/>
      <c r="SDG80" s="14"/>
      <c r="SDI80" s="56"/>
      <c r="SDK80" s="14"/>
      <c r="SDM80" s="56"/>
      <c r="SDO80" s="14"/>
      <c r="SDQ80" s="56"/>
      <c r="SDS80" s="14"/>
      <c r="SDU80" s="56"/>
      <c r="SDW80" s="14"/>
      <c r="SDY80" s="56"/>
      <c r="SEA80" s="14"/>
      <c r="SEC80" s="56"/>
      <c r="SEE80" s="14"/>
      <c r="SEG80" s="56"/>
      <c r="SEI80" s="14"/>
      <c r="SEK80" s="56"/>
      <c r="SEM80" s="14"/>
      <c r="SEO80" s="56"/>
      <c r="SEQ80" s="14"/>
      <c r="SES80" s="56"/>
      <c r="SEU80" s="14"/>
      <c r="SEW80" s="56"/>
      <c r="SEY80" s="14"/>
      <c r="SFA80" s="56"/>
      <c r="SFC80" s="14"/>
      <c r="SFE80" s="56"/>
      <c r="SFG80" s="14"/>
      <c r="SFI80" s="56"/>
      <c r="SFK80" s="14"/>
      <c r="SFM80" s="56"/>
      <c r="SFO80" s="14"/>
      <c r="SFQ80" s="56"/>
      <c r="SFS80" s="14"/>
      <c r="SFU80" s="56"/>
      <c r="SFW80" s="14"/>
      <c r="SFY80" s="56"/>
      <c r="SGA80" s="14"/>
      <c r="SGC80" s="56"/>
      <c r="SGE80" s="14"/>
      <c r="SGG80" s="56"/>
      <c r="SGI80" s="14"/>
      <c r="SGK80" s="56"/>
      <c r="SGM80" s="14"/>
      <c r="SGO80" s="56"/>
      <c r="SGQ80" s="14"/>
      <c r="SGS80" s="56"/>
      <c r="SGU80" s="14"/>
      <c r="SGW80" s="56"/>
      <c r="SGY80" s="14"/>
      <c r="SHA80" s="56"/>
      <c r="SHC80" s="14"/>
      <c r="SHE80" s="56"/>
      <c r="SHG80" s="14"/>
      <c r="SHI80" s="56"/>
      <c r="SHK80" s="14"/>
      <c r="SHM80" s="56"/>
      <c r="SHO80" s="14"/>
      <c r="SHQ80" s="56"/>
      <c r="SHS80" s="14"/>
      <c r="SHU80" s="56"/>
      <c r="SHW80" s="14"/>
      <c r="SHY80" s="56"/>
      <c r="SIA80" s="14"/>
      <c r="SIC80" s="56"/>
      <c r="SIE80" s="14"/>
      <c r="SIG80" s="56"/>
      <c r="SII80" s="14"/>
      <c r="SIK80" s="56"/>
      <c r="SIM80" s="14"/>
      <c r="SIO80" s="56"/>
      <c r="SIQ80" s="14"/>
      <c r="SIS80" s="56"/>
      <c r="SIU80" s="14"/>
      <c r="SIW80" s="56"/>
      <c r="SIY80" s="14"/>
      <c r="SJA80" s="56"/>
      <c r="SJC80" s="14"/>
      <c r="SJE80" s="56"/>
      <c r="SJG80" s="14"/>
      <c r="SJI80" s="56"/>
      <c r="SJK80" s="14"/>
      <c r="SJM80" s="56"/>
      <c r="SJO80" s="14"/>
      <c r="SJQ80" s="56"/>
      <c r="SJS80" s="14"/>
      <c r="SJU80" s="56"/>
      <c r="SJW80" s="14"/>
      <c r="SJY80" s="56"/>
      <c r="SKA80" s="14"/>
      <c r="SKC80" s="56"/>
      <c r="SKE80" s="14"/>
      <c r="SKG80" s="56"/>
      <c r="SKI80" s="14"/>
      <c r="SKK80" s="56"/>
      <c r="SKM80" s="14"/>
      <c r="SKO80" s="56"/>
      <c r="SKQ80" s="14"/>
      <c r="SKS80" s="56"/>
      <c r="SKU80" s="14"/>
      <c r="SKW80" s="56"/>
      <c r="SKY80" s="14"/>
      <c r="SLA80" s="56"/>
      <c r="SLC80" s="14"/>
      <c r="SLE80" s="56"/>
      <c r="SLG80" s="14"/>
      <c r="SLI80" s="56"/>
      <c r="SLK80" s="14"/>
      <c r="SLM80" s="56"/>
      <c r="SLO80" s="14"/>
      <c r="SLQ80" s="56"/>
      <c r="SLS80" s="14"/>
      <c r="SLU80" s="56"/>
      <c r="SLW80" s="14"/>
      <c r="SLY80" s="56"/>
      <c r="SMA80" s="14"/>
      <c r="SMC80" s="56"/>
      <c r="SME80" s="14"/>
      <c r="SMG80" s="56"/>
      <c r="SMI80" s="14"/>
      <c r="SMK80" s="56"/>
      <c r="SMM80" s="14"/>
      <c r="SMO80" s="56"/>
      <c r="SMQ80" s="14"/>
      <c r="SMS80" s="56"/>
      <c r="SMU80" s="14"/>
      <c r="SMW80" s="56"/>
      <c r="SMY80" s="14"/>
      <c r="SNA80" s="56"/>
      <c r="SNC80" s="14"/>
      <c r="SNE80" s="56"/>
      <c r="SNG80" s="14"/>
      <c r="SNI80" s="56"/>
      <c r="SNK80" s="14"/>
      <c r="SNM80" s="56"/>
      <c r="SNO80" s="14"/>
      <c r="SNQ80" s="56"/>
      <c r="SNS80" s="14"/>
      <c r="SNU80" s="56"/>
      <c r="SNW80" s="14"/>
      <c r="SNY80" s="56"/>
      <c r="SOA80" s="14"/>
      <c r="SOC80" s="56"/>
      <c r="SOE80" s="14"/>
      <c r="SOG80" s="56"/>
      <c r="SOI80" s="14"/>
      <c r="SOK80" s="56"/>
      <c r="SOM80" s="14"/>
      <c r="SOO80" s="56"/>
      <c r="SOQ80" s="14"/>
      <c r="SOS80" s="56"/>
      <c r="SOU80" s="14"/>
      <c r="SOW80" s="56"/>
      <c r="SOY80" s="14"/>
      <c r="SPA80" s="56"/>
      <c r="SPC80" s="14"/>
      <c r="SPE80" s="56"/>
      <c r="SPG80" s="14"/>
      <c r="SPI80" s="56"/>
      <c r="SPK80" s="14"/>
      <c r="SPM80" s="56"/>
      <c r="SPO80" s="14"/>
      <c r="SPQ80" s="56"/>
      <c r="SPS80" s="14"/>
      <c r="SPU80" s="56"/>
      <c r="SPW80" s="14"/>
      <c r="SPY80" s="56"/>
      <c r="SQA80" s="14"/>
      <c r="SQC80" s="56"/>
      <c r="SQE80" s="14"/>
      <c r="SQG80" s="56"/>
      <c r="SQI80" s="14"/>
      <c r="SQK80" s="56"/>
      <c r="SQM80" s="14"/>
      <c r="SQO80" s="56"/>
      <c r="SQQ80" s="14"/>
      <c r="SQS80" s="56"/>
      <c r="SQU80" s="14"/>
      <c r="SQW80" s="56"/>
      <c r="SQY80" s="14"/>
      <c r="SRA80" s="56"/>
      <c r="SRC80" s="14"/>
      <c r="SRE80" s="56"/>
      <c r="SRG80" s="14"/>
      <c r="SRI80" s="56"/>
      <c r="SRK80" s="14"/>
      <c r="SRM80" s="56"/>
      <c r="SRO80" s="14"/>
      <c r="SRQ80" s="56"/>
      <c r="SRS80" s="14"/>
      <c r="SRU80" s="56"/>
      <c r="SRW80" s="14"/>
      <c r="SRY80" s="56"/>
      <c r="SSA80" s="14"/>
      <c r="SSC80" s="56"/>
      <c r="SSE80" s="14"/>
      <c r="SSG80" s="56"/>
      <c r="SSI80" s="14"/>
      <c r="SSK80" s="56"/>
      <c r="SSM80" s="14"/>
      <c r="SSO80" s="56"/>
      <c r="SSQ80" s="14"/>
      <c r="SSS80" s="56"/>
      <c r="SSU80" s="14"/>
      <c r="SSW80" s="56"/>
      <c r="SSY80" s="14"/>
      <c r="STA80" s="56"/>
      <c r="STC80" s="14"/>
      <c r="STE80" s="56"/>
      <c r="STG80" s="14"/>
      <c r="STI80" s="56"/>
      <c r="STK80" s="14"/>
      <c r="STM80" s="56"/>
      <c r="STO80" s="14"/>
      <c r="STQ80" s="56"/>
      <c r="STS80" s="14"/>
      <c r="STU80" s="56"/>
      <c r="STW80" s="14"/>
      <c r="STY80" s="56"/>
      <c r="SUA80" s="14"/>
      <c r="SUC80" s="56"/>
      <c r="SUE80" s="14"/>
      <c r="SUG80" s="56"/>
      <c r="SUI80" s="14"/>
      <c r="SUK80" s="56"/>
      <c r="SUM80" s="14"/>
      <c r="SUO80" s="56"/>
      <c r="SUQ80" s="14"/>
      <c r="SUS80" s="56"/>
      <c r="SUU80" s="14"/>
      <c r="SUW80" s="56"/>
      <c r="SUY80" s="14"/>
      <c r="SVA80" s="56"/>
      <c r="SVC80" s="14"/>
      <c r="SVE80" s="56"/>
      <c r="SVG80" s="14"/>
      <c r="SVI80" s="56"/>
      <c r="SVK80" s="14"/>
      <c r="SVM80" s="56"/>
      <c r="SVO80" s="14"/>
      <c r="SVQ80" s="56"/>
      <c r="SVS80" s="14"/>
      <c r="SVU80" s="56"/>
      <c r="SVW80" s="14"/>
      <c r="SVY80" s="56"/>
      <c r="SWA80" s="14"/>
      <c r="SWC80" s="56"/>
      <c r="SWE80" s="14"/>
      <c r="SWG80" s="56"/>
      <c r="SWI80" s="14"/>
      <c r="SWK80" s="56"/>
      <c r="SWM80" s="14"/>
      <c r="SWO80" s="56"/>
      <c r="SWQ80" s="14"/>
      <c r="SWS80" s="56"/>
      <c r="SWU80" s="14"/>
      <c r="SWW80" s="56"/>
      <c r="SWY80" s="14"/>
      <c r="SXA80" s="56"/>
      <c r="SXC80" s="14"/>
      <c r="SXE80" s="56"/>
      <c r="SXG80" s="14"/>
      <c r="SXI80" s="56"/>
      <c r="SXK80" s="14"/>
      <c r="SXM80" s="56"/>
      <c r="SXO80" s="14"/>
      <c r="SXQ80" s="56"/>
      <c r="SXS80" s="14"/>
      <c r="SXU80" s="56"/>
      <c r="SXW80" s="14"/>
      <c r="SXY80" s="56"/>
      <c r="SYA80" s="14"/>
      <c r="SYC80" s="56"/>
      <c r="SYE80" s="14"/>
      <c r="SYG80" s="56"/>
      <c r="SYI80" s="14"/>
      <c r="SYK80" s="56"/>
      <c r="SYM80" s="14"/>
      <c r="SYO80" s="56"/>
      <c r="SYQ80" s="14"/>
      <c r="SYS80" s="56"/>
      <c r="SYU80" s="14"/>
      <c r="SYW80" s="56"/>
      <c r="SYY80" s="14"/>
      <c r="SZA80" s="56"/>
      <c r="SZC80" s="14"/>
      <c r="SZE80" s="56"/>
      <c r="SZG80" s="14"/>
      <c r="SZI80" s="56"/>
      <c r="SZK80" s="14"/>
      <c r="SZM80" s="56"/>
      <c r="SZO80" s="14"/>
      <c r="SZQ80" s="56"/>
      <c r="SZS80" s="14"/>
      <c r="SZU80" s="56"/>
      <c r="SZW80" s="14"/>
      <c r="SZY80" s="56"/>
      <c r="TAA80" s="14"/>
      <c r="TAC80" s="56"/>
      <c r="TAE80" s="14"/>
      <c r="TAG80" s="56"/>
      <c r="TAI80" s="14"/>
      <c r="TAK80" s="56"/>
      <c r="TAM80" s="14"/>
      <c r="TAO80" s="56"/>
      <c r="TAQ80" s="14"/>
      <c r="TAS80" s="56"/>
      <c r="TAU80" s="14"/>
      <c r="TAW80" s="56"/>
      <c r="TAY80" s="14"/>
      <c r="TBA80" s="56"/>
      <c r="TBC80" s="14"/>
      <c r="TBE80" s="56"/>
      <c r="TBG80" s="14"/>
      <c r="TBI80" s="56"/>
      <c r="TBK80" s="14"/>
      <c r="TBM80" s="56"/>
      <c r="TBO80" s="14"/>
      <c r="TBQ80" s="56"/>
      <c r="TBS80" s="14"/>
      <c r="TBU80" s="56"/>
      <c r="TBW80" s="14"/>
      <c r="TBY80" s="56"/>
      <c r="TCA80" s="14"/>
      <c r="TCC80" s="56"/>
      <c r="TCE80" s="14"/>
      <c r="TCG80" s="56"/>
      <c r="TCI80" s="14"/>
      <c r="TCK80" s="56"/>
      <c r="TCM80" s="14"/>
      <c r="TCO80" s="56"/>
      <c r="TCQ80" s="14"/>
      <c r="TCS80" s="56"/>
      <c r="TCU80" s="14"/>
      <c r="TCW80" s="56"/>
      <c r="TCY80" s="14"/>
      <c r="TDA80" s="56"/>
      <c r="TDC80" s="14"/>
      <c r="TDE80" s="56"/>
      <c r="TDG80" s="14"/>
      <c r="TDI80" s="56"/>
      <c r="TDK80" s="14"/>
      <c r="TDM80" s="56"/>
      <c r="TDO80" s="14"/>
      <c r="TDQ80" s="56"/>
      <c r="TDS80" s="14"/>
      <c r="TDU80" s="56"/>
      <c r="TDW80" s="14"/>
      <c r="TDY80" s="56"/>
      <c r="TEA80" s="14"/>
      <c r="TEC80" s="56"/>
      <c r="TEE80" s="14"/>
      <c r="TEG80" s="56"/>
      <c r="TEI80" s="14"/>
      <c r="TEK80" s="56"/>
      <c r="TEM80" s="14"/>
      <c r="TEO80" s="56"/>
      <c r="TEQ80" s="14"/>
      <c r="TES80" s="56"/>
      <c r="TEU80" s="14"/>
      <c r="TEW80" s="56"/>
      <c r="TEY80" s="14"/>
      <c r="TFA80" s="56"/>
      <c r="TFC80" s="14"/>
      <c r="TFE80" s="56"/>
      <c r="TFG80" s="14"/>
      <c r="TFI80" s="56"/>
      <c r="TFK80" s="14"/>
      <c r="TFM80" s="56"/>
      <c r="TFO80" s="14"/>
      <c r="TFQ80" s="56"/>
      <c r="TFS80" s="14"/>
      <c r="TFU80" s="56"/>
      <c r="TFW80" s="14"/>
      <c r="TFY80" s="56"/>
      <c r="TGA80" s="14"/>
      <c r="TGC80" s="56"/>
      <c r="TGE80" s="14"/>
      <c r="TGG80" s="56"/>
      <c r="TGI80" s="14"/>
      <c r="TGK80" s="56"/>
      <c r="TGM80" s="14"/>
      <c r="TGO80" s="56"/>
      <c r="TGQ80" s="14"/>
      <c r="TGS80" s="56"/>
      <c r="TGU80" s="14"/>
      <c r="TGW80" s="56"/>
      <c r="TGY80" s="14"/>
      <c r="THA80" s="56"/>
      <c r="THC80" s="14"/>
      <c r="THE80" s="56"/>
      <c r="THG80" s="14"/>
      <c r="THI80" s="56"/>
      <c r="THK80" s="14"/>
      <c r="THM80" s="56"/>
      <c r="THO80" s="14"/>
      <c r="THQ80" s="56"/>
      <c r="THS80" s="14"/>
      <c r="THU80" s="56"/>
      <c r="THW80" s="14"/>
      <c r="THY80" s="56"/>
      <c r="TIA80" s="14"/>
      <c r="TIC80" s="56"/>
      <c r="TIE80" s="14"/>
      <c r="TIG80" s="56"/>
      <c r="TII80" s="14"/>
      <c r="TIK80" s="56"/>
      <c r="TIM80" s="14"/>
      <c r="TIO80" s="56"/>
      <c r="TIQ80" s="14"/>
      <c r="TIS80" s="56"/>
      <c r="TIU80" s="14"/>
      <c r="TIW80" s="56"/>
      <c r="TIY80" s="14"/>
      <c r="TJA80" s="56"/>
      <c r="TJC80" s="14"/>
      <c r="TJE80" s="56"/>
      <c r="TJG80" s="14"/>
      <c r="TJI80" s="56"/>
      <c r="TJK80" s="14"/>
      <c r="TJM80" s="56"/>
      <c r="TJO80" s="14"/>
      <c r="TJQ80" s="56"/>
      <c r="TJS80" s="14"/>
      <c r="TJU80" s="56"/>
      <c r="TJW80" s="14"/>
      <c r="TJY80" s="56"/>
      <c r="TKA80" s="14"/>
      <c r="TKC80" s="56"/>
      <c r="TKE80" s="14"/>
      <c r="TKG80" s="56"/>
      <c r="TKI80" s="14"/>
      <c r="TKK80" s="56"/>
      <c r="TKM80" s="14"/>
      <c r="TKO80" s="56"/>
      <c r="TKQ80" s="14"/>
      <c r="TKS80" s="56"/>
      <c r="TKU80" s="14"/>
      <c r="TKW80" s="56"/>
      <c r="TKY80" s="14"/>
      <c r="TLA80" s="56"/>
      <c r="TLC80" s="14"/>
      <c r="TLE80" s="56"/>
      <c r="TLG80" s="14"/>
      <c r="TLI80" s="56"/>
      <c r="TLK80" s="14"/>
      <c r="TLM80" s="56"/>
      <c r="TLO80" s="14"/>
      <c r="TLQ80" s="56"/>
      <c r="TLS80" s="14"/>
      <c r="TLU80" s="56"/>
      <c r="TLW80" s="14"/>
      <c r="TLY80" s="56"/>
      <c r="TMA80" s="14"/>
      <c r="TMC80" s="56"/>
      <c r="TME80" s="14"/>
      <c r="TMG80" s="56"/>
      <c r="TMI80" s="14"/>
      <c r="TMK80" s="56"/>
      <c r="TMM80" s="14"/>
      <c r="TMO80" s="56"/>
      <c r="TMQ80" s="14"/>
      <c r="TMS80" s="56"/>
      <c r="TMU80" s="14"/>
      <c r="TMW80" s="56"/>
      <c r="TMY80" s="14"/>
      <c r="TNA80" s="56"/>
      <c r="TNC80" s="14"/>
      <c r="TNE80" s="56"/>
      <c r="TNG80" s="14"/>
      <c r="TNI80" s="56"/>
      <c r="TNK80" s="14"/>
      <c r="TNM80" s="56"/>
      <c r="TNO80" s="14"/>
      <c r="TNQ80" s="56"/>
      <c r="TNS80" s="14"/>
      <c r="TNU80" s="56"/>
      <c r="TNW80" s="14"/>
      <c r="TNY80" s="56"/>
      <c r="TOA80" s="14"/>
      <c r="TOC80" s="56"/>
      <c r="TOE80" s="14"/>
      <c r="TOG80" s="56"/>
      <c r="TOI80" s="14"/>
      <c r="TOK80" s="56"/>
      <c r="TOM80" s="14"/>
      <c r="TOO80" s="56"/>
      <c r="TOQ80" s="14"/>
      <c r="TOS80" s="56"/>
      <c r="TOU80" s="14"/>
      <c r="TOW80" s="56"/>
      <c r="TOY80" s="14"/>
      <c r="TPA80" s="56"/>
      <c r="TPC80" s="14"/>
      <c r="TPE80" s="56"/>
      <c r="TPG80" s="14"/>
      <c r="TPI80" s="56"/>
      <c r="TPK80" s="14"/>
      <c r="TPM80" s="56"/>
      <c r="TPO80" s="14"/>
      <c r="TPQ80" s="56"/>
      <c r="TPS80" s="14"/>
      <c r="TPU80" s="56"/>
      <c r="TPW80" s="14"/>
      <c r="TPY80" s="56"/>
      <c r="TQA80" s="14"/>
      <c r="TQC80" s="56"/>
      <c r="TQE80" s="14"/>
      <c r="TQG80" s="56"/>
      <c r="TQI80" s="14"/>
      <c r="TQK80" s="56"/>
      <c r="TQM80" s="14"/>
      <c r="TQO80" s="56"/>
      <c r="TQQ80" s="14"/>
      <c r="TQS80" s="56"/>
      <c r="TQU80" s="14"/>
      <c r="TQW80" s="56"/>
      <c r="TQY80" s="14"/>
      <c r="TRA80" s="56"/>
      <c r="TRC80" s="14"/>
      <c r="TRE80" s="56"/>
      <c r="TRG80" s="14"/>
      <c r="TRI80" s="56"/>
      <c r="TRK80" s="14"/>
      <c r="TRM80" s="56"/>
      <c r="TRO80" s="14"/>
      <c r="TRQ80" s="56"/>
      <c r="TRS80" s="14"/>
      <c r="TRU80" s="56"/>
      <c r="TRW80" s="14"/>
      <c r="TRY80" s="56"/>
      <c r="TSA80" s="14"/>
      <c r="TSC80" s="56"/>
      <c r="TSE80" s="14"/>
      <c r="TSG80" s="56"/>
      <c r="TSI80" s="14"/>
      <c r="TSK80" s="56"/>
      <c r="TSM80" s="14"/>
      <c r="TSO80" s="56"/>
      <c r="TSQ80" s="14"/>
      <c r="TSS80" s="56"/>
      <c r="TSU80" s="14"/>
      <c r="TSW80" s="56"/>
      <c r="TSY80" s="14"/>
      <c r="TTA80" s="56"/>
      <c r="TTC80" s="14"/>
      <c r="TTE80" s="56"/>
      <c r="TTG80" s="14"/>
      <c r="TTI80" s="56"/>
      <c r="TTK80" s="14"/>
      <c r="TTM80" s="56"/>
      <c r="TTO80" s="14"/>
      <c r="TTQ80" s="56"/>
      <c r="TTS80" s="14"/>
      <c r="TTU80" s="56"/>
      <c r="TTW80" s="14"/>
      <c r="TTY80" s="56"/>
      <c r="TUA80" s="14"/>
      <c r="TUC80" s="56"/>
      <c r="TUE80" s="14"/>
      <c r="TUG80" s="56"/>
      <c r="TUI80" s="14"/>
      <c r="TUK80" s="56"/>
      <c r="TUM80" s="14"/>
      <c r="TUO80" s="56"/>
      <c r="TUQ80" s="14"/>
      <c r="TUS80" s="56"/>
      <c r="TUU80" s="14"/>
      <c r="TUW80" s="56"/>
      <c r="TUY80" s="14"/>
      <c r="TVA80" s="56"/>
      <c r="TVC80" s="14"/>
      <c r="TVE80" s="56"/>
      <c r="TVG80" s="14"/>
      <c r="TVI80" s="56"/>
      <c r="TVK80" s="14"/>
      <c r="TVM80" s="56"/>
      <c r="TVO80" s="14"/>
      <c r="TVQ80" s="56"/>
      <c r="TVS80" s="14"/>
      <c r="TVU80" s="56"/>
      <c r="TVW80" s="14"/>
      <c r="TVY80" s="56"/>
      <c r="TWA80" s="14"/>
      <c r="TWC80" s="56"/>
      <c r="TWE80" s="14"/>
      <c r="TWG80" s="56"/>
      <c r="TWI80" s="14"/>
      <c r="TWK80" s="56"/>
      <c r="TWM80" s="14"/>
      <c r="TWO80" s="56"/>
      <c r="TWQ80" s="14"/>
      <c r="TWS80" s="56"/>
      <c r="TWU80" s="14"/>
      <c r="TWW80" s="56"/>
      <c r="TWY80" s="14"/>
      <c r="TXA80" s="56"/>
      <c r="TXC80" s="14"/>
      <c r="TXE80" s="56"/>
      <c r="TXG80" s="14"/>
      <c r="TXI80" s="56"/>
      <c r="TXK80" s="14"/>
      <c r="TXM80" s="56"/>
      <c r="TXO80" s="14"/>
      <c r="TXQ80" s="56"/>
      <c r="TXS80" s="14"/>
      <c r="TXU80" s="56"/>
      <c r="TXW80" s="14"/>
      <c r="TXY80" s="56"/>
      <c r="TYA80" s="14"/>
      <c r="TYC80" s="56"/>
      <c r="TYE80" s="14"/>
      <c r="TYG80" s="56"/>
      <c r="TYI80" s="14"/>
      <c r="TYK80" s="56"/>
      <c r="TYM80" s="14"/>
      <c r="TYO80" s="56"/>
      <c r="TYQ80" s="14"/>
      <c r="TYS80" s="56"/>
      <c r="TYU80" s="14"/>
      <c r="TYW80" s="56"/>
      <c r="TYY80" s="14"/>
      <c r="TZA80" s="56"/>
      <c r="TZC80" s="14"/>
      <c r="TZE80" s="56"/>
      <c r="TZG80" s="14"/>
      <c r="TZI80" s="56"/>
      <c r="TZK80" s="14"/>
      <c r="TZM80" s="56"/>
      <c r="TZO80" s="14"/>
      <c r="TZQ80" s="56"/>
      <c r="TZS80" s="14"/>
      <c r="TZU80" s="56"/>
      <c r="TZW80" s="14"/>
      <c r="TZY80" s="56"/>
      <c r="UAA80" s="14"/>
      <c r="UAC80" s="56"/>
      <c r="UAE80" s="14"/>
      <c r="UAG80" s="56"/>
      <c r="UAI80" s="14"/>
      <c r="UAK80" s="56"/>
      <c r="UAM80" s="14"/>
      <c r="UAO80" s="56"/>
      <c r="UAQ80" s="14"/>
      <c r="UAS80" s="56"/>
      <c r="UAU80" s="14"/>
      <c r="UAW80" s="56"/>
      <c r="UAY80" s="14"/>
      <c r="UBA80" s="56"/>
      <c r="UBC80" s="14"/>
      <c r="UBE80" s="56"/>
      <c r="UBG80" s="14"/>
      <c r="UBI80" s="56"/>
      <c r="UBK80" s="14"/>
      <c r="UBM80" s="56"/>
      <c r="UBO80" s="14"/>
      <c r="UBQ80" s="56"/>
      <c r="UBS80" s="14"/>
      <c r="UBU80" s="56"/>
      <c r="UBW80" s="14"/>
      <c r="UBY80" s="56"/>
      <c r="UCA80" s="14"/>
      <c r="UCC80" s="56"/>
      <c r="UCE80" s="14"/>
      <c r="UCG80" s="56"/>
      <c r="UCI80" s="14"/>
      <c r="UCK80" s="56"/>
      <c r="UCM80" s="14"/>
      <c r="UCO80" s="56"/>
      <c r="UCQ80" s="14"/>
      <c r="UCS80" s="56"/>
      <c r="UCU80" s="14"/>
      <c r="UCW80" s="56"/>
      <c r="UCY80" s="14"/>
      <c r="UDA80" s="56"/>
      <c r="UDC80" s="14"/>
      <c r="UDE80" s="56"/>
      <c r="UDG80" s="14"/>
      <c r="UDI80" s="56"/>
      <c r="UDK80" s="14"/>
      <c r="UDM80" s="56"/>
      <c r="UDO80" s="14"/>
      <c r="UDQ80" s="56"/>
      <c r="UDS80" s="14"/>
      <c r="UDU80" s="56"/>
      <c r="UDW80" s="14"/>
      <c r="UDY80" s="56"/>
      <c r="UEA80" s="14"/>
      <c r="UEC80" s="56"/>
      <c r="UEE80" s="14"/>
      <c r="UEG80" s="56"/>
      <c r="UEI80" s="14"/>
      <c r="UEK80" s="56"/>
      <c r="UEM80" s="14"/>
      <c r="UEO80" s="56"/>
      <c r="UEQ80" s="14"/>
      <c r="UES80" s="56"/>
      <c r="UEU80" s="14"/>
      <c r="UEW80" s="56"/>
      <c r="UEY80" s="14"/>
      <c r="UFA80" s="56"/>
      <c r="UFC80" s="14"/>
      <c r="UFE80" s="56"/>
      <c r="UFG80" s="14"/>
      <c r="UFI80" s="56"/>
      <c r="UFK80" s="14"/>
      <c r="UFM80" s="56"/>
      <c r="UFO80" s="14"/>
      <c r="UFQ80" s="56"/>
      <c r="UFS80" s="14"/>
      <c r="UFU80" s="56"/>
      <c r="UFW80" s="14"/>
      <c r="UFY80" s="56"/>
      <c r="UGA80" s="14"/>
      <c r="UGC80" s="56"/>
      <c r="UGE80" s="14"/>
      <c r="UGG80" s="56"/>
      <c r="UGI80" s="14"/>
      <c r="UGK80" s="56"/>
      <c r="UGM80" s="14"/>
      <c r="UGO80" s="56"/>
      <c r="UGQ80" s="14"/>
      <c r="UGS80" s="56"/>
      <c r="UGU80" s="14"/>
      <c r="UGW80" s="56"/>
      <c r="UGY80" s="14"/>
      <c r="UHA80" s="56"/>
      <c r="UHC80" s="14"/>
      <c r="UHE80" s="56"/>
      <c r="UHG80" s="14"/>
      <c r="UHI80" s="56"/>
      <c r="UHK80" s="14"/>
      <c r="UHM80" s="56"/>
      <c r="UHO80" s="14"/>
      <c r="UHQ80" s="56"/>
      <c r="UHS80" s="14"/>
      <c r="UHU80" s="56"/>
      <c r="UHW80" s="14"/>
      <c r="UHY80" s="56"/>
      <c r="UIA80" s="14"/>
      <c r="UIC80" s="56"/>
      <c r="UIE80" s="14"/>
      <c r="UIG80" s="56"/>
      <c r="UII80" s="14"/>
      <c r="UIK80" s="56"/>
      <c r="UIM80" s="14"/>
      <c r="UIO80" s="56"/>
      <c r="UIQ80" s="14"/>
      <c r="UIS80" s="56"/>
      <c r="UIU80" s="14"/>
      <c r="UIW80" s="56"/>
      <c r="UIY80" s="14"/>
      <c r="UJA80" s="56"/>
      <c r="UJC80" s="14"/>
      <c r="UJE80" s="56"/>
      <c r="UJG80" s="14"/>
      <c r="UJI80" s="56"/>
      <c r="UJK80" s="14"/>
      <c r="UJM80" s="56"/>
      <c r="UJO80" s="14"/>
      <c r="UJQ80" s="56"/>
      <c r="UJS80" s="14"/>
      <c r="UJU80" s="56"/>
      <c r="UJW80" s="14"/>
      <c r="UJY80" s="56"/>
      <c r="UKA80" s="14"/>
      <c r="UKC80" s="56"/>
      <c r="UKE80" s="14"/>
      <c r="UKG80" s="56"/>
      <c r="UKI80" s="14"/>
      <c r="UKK80" s="56"/>
      <c r="UKM80" s="14"/>
      <c r="UKO80" s="56"/>
      <c r="UKQ80" s="14"/>
      <c r="UKS80" s="56"/>
      <c r="UKU80" s="14"/>
      <c r="UKW80" s="56"/>
      <c r="UKY80" s="14"/>
      <c r="ULA80" s="56"/>
      <c r="ULC80" s="14"/>
      <c r="ULE80" s="56"/>
      <c r="ULG80" s="14"/>
      <c r="ULI80" s="56"/>
      <c r="ULK80" s="14"/>
      <c r="ULM80" s="56"/>
      <c r="ULO80" s="14"/>
      <c r="ULQ80" s="56"/>
      <c r="ULS80" s="14"/>
      <c r="ULU80" s="56"/>
      <c r="ULW80" s="14"/>
      <c r="ULY80" s="56"/>
      <c r="UMA80" s="14"/>
      <c r="UMC80" s="56"/>
      <c r="UME80" s="14"/>
      <c r="UMG80" s="56"/>
      <c r="UMI80" s="14"/>
      <c r="UMK80" s="56"/>
      <c r="UMM80" s="14"/>
      <c r="UMO80" s="56"/>
      <c r="UMQ80" s="14"/>
      <c r="UMS80" s="56"/>
      <c r="UMU80" s="14"/>
      <c r="UMW80" s="56"/>
      <c r="UMY80" s="14"/>
      <c r="UNA80" s="56"/>
      <c r="UNC80" s="14"/>
      <c r="UNE80" s="56"/>
      <c r="UNG80" s="14"/>
      <c r="UNI80" s="56"/>
      <c r="UNK80" s="14"/>
      <c r="UNM80" s="56"/>
      <c r="UNO80" s="14"/>
      <c r="UNQ80" s="56"/>
      <c r="UNS80" s="14"/>
      <c r="UNU80" s="56"/>
      <c r="UNW80" s="14"/>
      <c r="UNY80" s="56"/>
      <c r="UOA80" s="14"/>
      <c r="UOC80" s="56"/>
      <c r="UOE80" s="14"/>
      <c r="UOG80" s="56"/>
      <c r="UOI80" s="14"/>
      <c r="UOK80" s="56"/>
      <c r="UOM80" s="14"/>
      <c r="UOO80" s="56"/>
      <c r="UOQ80" s="14"/>
      <c r="UOS80" s="56"/>
      <c r="UOU80" s="14"/>
      <c r="UOW80" s="56"/>
      <c r="UOY80" s="14"/>
      <c r="UPA80" s="56"/>
      <c r="UPC80" s="14"/>
      <c r="UPE80" s="56"/>
      <c r="UPG80" s="14"/>
      <c r="UPI80" s="56"/>
      <c r="UPK80" s="14"/>
      <c r="UPM80" s="56"/>
      <c r="UPO80" s="14"/>
      <c r="UPQ80" s="56"/>
      <c r="UPS80" s="14"/>
      <c r="UPU80" s="56"/>
      <c r="UPW80" s="14"/>
      <c r="UPY80" s="56"/>
      <c r="UQA80" s="14"/>
      <c r="UQC80" s="56"/>
      <c r="UQE80" s="14"/>
      <c r="UQG80" s="56"/>
      <c r="UQI80" s="14"/>
      <c r="UQK80" s="56"/>
      <c r="UQM80" s="14"/>
      <c r="UQO80" s="56"/>
      <c r="UQQ80" s="14"/>
      <c r="UQS80" s="56"/>
      <c r="UQU80" s="14"/>
      <c r="UQW80" s="56"/>
      <c r="UQY80" s="14"/>
      <c r="URA80" s="56"/>
      <c r="URC80" s="14"/>
      <c r="URE80" s="56"/>
      <c r="URG80" s="14"/>
      <c r="URI80" s="56"/>
      <c r="URK80" s="14"/>
      <c r="URM80" s="56"/>
      <c r="URO80" s="14"/>
      <c r="URQ80" s="56"/>
      <c r="URS80" s="14"/>
      <c r="URU80" s="56"/>
      <c r="URW80" s="14"/>
      <c r="URY80" s="56"/>
      <c r="USA80" s="14"/>
      <c r="USC80" s="56"/>
      <c r="USE80" s="14"/>
      <c r="USG80" s="56"/>
      <c r="USI80" s="14"/>
      <c r="USK80" s="56"/>
      <c r="USM80" s="14"/>
      <c r="USO80" s="56"/>
      <c r="USQ80" s="14"/>
      <c r="USS80" s="56"/>
      <c r="USU80" s="14"/>
      <c r="USW80" s="56"/>
      <c r="USY80" s="14"/>
      <c r="UTA80" s="56"/>
      <c r="UTC80" s="14"/>
      <c r="UTE80" s="56"/>
      <c r="UTG80" s="14"/>
      <c r="UTI80" s="56"/>
      <c r="UTK80" s="14"/>
      <c r="UTM80" s="56"/>
      <c r="UTO80" s="14"/>
      <c r="UTQ80" s="56"/>
      <c r="UTS80" s="14"/>
      <c r="UTU80" s="56"/>
      <c r="UTW80" s="14"/>
      <c r="UTY80" s="56"/>
      <c r="UUA80" s="14"/>
      <c r="UUC80" s="56"/>
      <c r="UUE80" s="14"/>
      <c r="UUG80" s="56"/>
      <c r="UUI80" s="14"/>
      <c r="UUK80" s="56"/>
      <c r="UUM80" s="14"/>
      <c r="UUO80" s="56"/>
      <c r="UUQ80" s="14"/>
      <c r="UUS80" s="56"/>
      <c r="UUU80" s="14"/>
      <c r="UUW80" s="56"/>
      <c r="UUY80" s="14"/>
      <c r="UVA80" s="56"/>
      <c r="UVC80" s="14"/>
      <c r="UVE80" s="56"/>
      <c r="UVG80" s="14"/>
      <c r="UVI80" s="56"/>
      <c r="UVK80" s="14"/>
      <c r="UVM80" s="56"/>
      <c r="UVO80" s="14"/>
      <c r="UVQ80" s="56"/>
      <c r="UVS80" s="14"/>
      <c r="UVU80" s="56"/>
      <c r="UVW80" s="14"/>
      <c r="UVY80" s="56"/>
      <c r="UWA80" s="14"/>
      <c r="UWC80" s="56"/>
      <c r="UWE80" s="14"/>
      <c r="UWG80" s="56"/>
      <c r="UWI80" s="14"/>
      <c r="UWK80" s="56"/>
      <c r="UWM80" s="14"/>
      <c r="UWO80" s="56"/>
      <c r="UWQ80" s="14"/>
      <c r="UWS80" s="56"/>
      <c r="UWU80" s="14"/>
      <c r="UWW80" s="56"/>
      <c r="UWY80" s="14"/>
      <c r="UXA80" s="56"/>
      <c r="UXC80" s="14"/>
      <c r="UXE80" s="56"/>
      <c r="UXG80" s="14"/>
      <c r="UXI80" s="56"/>
      <c r="UXK80" s="14"/>
      <c r="UXM80" s="56"/>
      <c r="UXO80" s="14"/>
      <c r="UXQ80" s="56"/>
      <c r="UXS80" s="14"/>
      <c r="UXU80" s="56"/>
      <c r="UXW80" s="14"/>
      <c r="UXY80" s="56"/>
      <c r="UYA80" s="14"/>
      <c r="UYC80" s="56"/>
      <c r="UYE80" s="14"/>
      <c r="UYG80" s="56"/>
      <c r="UYI80" s="14"/>
      <c r="UYK80" s="56"/>
      <c r="UYM80" s="14"/>
      <c r="UYO80" s="56"/>
      <c r="UYQ80" s="14"/>
      <c r="UYS80" s="56"/>
      <c r="UYU80" s="14"/>
      <c r="UYW80" s="56"/>
      <c r="UYY80" s="14"/>
      <c r="UZA80" s="56"/>
      <c r="UZC80" s="14"/>
      <c r="UZE80" s="56"/>
      <c r="UZG80" s="14"/>
      <c r="UZI80" s="56"/>
      <c r="UZK80" s="14"/>
      <c r="UZM80" s="56"/>
      <c r="UZO80" s="14"/>
      <c r="UZQ80" s="56"/>
      <c r="UZS80" s="14"/>
      <c r="UZU80" s="56"/>
      <c r="UZW80" s="14"/>
      <c r="UZY80" s="56"/>
      <c r="VAA80" s="14"/>
      <c r="VAC80" s="56"/>
      <c r="VAE80" s="14"/>
      <c r="VAG80" s="56"/>
      <c r="VAI80" s="14"/>
      <c r="VAK80" s="56"/>
      <c r="VAM80" s="14"/>
      <c r="VAO80" s="56"/>
      <c r="VAQ80" s="14"/>
      <c r="VAS80" s="56"/>
      <c r="VAU80" s="14"/>
      <c r="VAW80" s="56"/>
      <c r="VAY80" s="14"/>
      <c r="VBA80" s="56"/>
      <c r="VBC80" s="14"/>
      <c r="VBE80" s="56"/>
      <c r="VBG80" s="14"/>
      <c r="VBI80" s="56"/>
      <c r="VBK80" s="14"/>
      <c r="VBM80" s="56"/>
      <c r="VBO80" s="14"/>
      <c r="VBQ80" s="56"/>
      <c r="VBS80" s="14"/>
      <c r="VBU80" s="56"/>
      <c r="VBW80" s="14"/>
      <c r="VBY80" s="56"/>
      <c r="VCA80" s="14"/>
      <c r="VCC80" s="56"/>
      <c r="VCE80" s="14"/>
      <c r="VCG80" s="56"/>
      <c r="VCI80" s="14"/>
      <c r="VCK80" s="56"/>
      <c r="VCM80" s="14"/>
      <c r="VCO80" s="56"/>
      <c r="VCQ80" s="14"/>
      <c r="VCS80" s="56"/>
      <c r="VCU80" s="14"/>
      <c r="VCW80" s="56"/>
      <c r="VCY80" s="14"/>
      <c r="VDA80" s="56"/>
      <c r="VDC80" s="14"/>
      <c r="VDE80" s="56"/>
      <c r="VDG80" s="14"/>
      <c r="VDI80" s="56"/>
      <c r="VDK80" s="14"/>
      <c r="VDM80" s="56"/>
      <c r="VDO80" s="14"/>
      <c r="VDQ80" s="56"/>
      <c r="VDS80" s="14"/>
      <c r="VDU80" s="56"/>
      <c r="VDW80" s="14"/>
      <c r="VDY80" s="56"/>
      <c r="VEA80" s="14"/>
      <c r="VEC80" s="56"/>
      <c r="VEE80" s="14"/>
      <c r="VEG80" s="56"/>
      <c r="VEI80" s="14"/>
      <c r="VEK80" s="56"/>
      <c r="VEM80" s="14"/>
      <c r="VEO80" s="56"/>
      <c r="VEQ80" s="14"/>
      <c r="VES80" s="56"/>
      <c r="VEU80" s="14"/>
      <c r="VEW80" s="56"/>
      <c r="VEY80" s="14"/>
      <c r="VFA80" s="56"/>
      <c r="VFC80" s="14"/>
      <c r="VFE80" s="56"/>
      <c r="VFG80" s="14"/>
      <c r="VFI80" s="56"/>
      <c r="VFK80" s="14"/>
      <c r="VFM80" s="56"/>
      <c r="VFO80" s="14"/>
      <c r="VFQ80" s="56"/>
      <c r="VFS80" s="14"/>
      <c r="VFU80" s="56"/>
      <c r="VFW80" s="14"/>
      <c r="VFY80" s="56"/>
      <c r="VGA80" s="14"/>
      <c r="VGC80" s="56"/>
      <c r="VGE80" s="14"/>
      <c r="VGG80" s="56"/>
      <c r="VGI80" s="14"/>
      <c r="VGK80" s="56"/>
      <c r="VGM80" s="14"/>
      <c r="VGO80" s="56"/>
      <c r="VGQ80" s="14"/>
      <c r="VGS80" s="56"/>
      <c r="VGU80" s="14"/>
      <c r="VGW80" s="56"/>
      <c r="VGY80" s="14"/>
      <c r="VHA80" s="56"/>
      <c r="VHC80" s="14"/>
      <c r="VHE80" s="56"/>
      <c r="VHG80" s="14"/>
      <c r="VHI80" s="56"/>
      <c r="VHK80" s="14"/>
      <c r="VHM80" s="56"/>
      <c r="VHO80" s="14"/>
      <c r="VHQ80" s="56"/>
      <c r="VHS80" s="14"/>
      <c r="VHU80" s="56"/>
      <c r="VHW80" s="14"/>
      <c r="VHY80" s="56"/>
      <c r="VIA80" s="14"/>
      <c r="VIC80" s="56"/>
      <c r="VIE80" s="14"/>
      <c r="VIG80" s="56"/>
      <c r="VII80" s="14"/>
      <c r="VIK80" s="56"/>
      <c r="VIM80" s="14"/>
      <c r="VIO80" s="56"/>
      <c r="VIQ80" s="14"/>
      <c r="VIS80" s="56"/>
      <c r="VIU80" s="14"/>
      <c r="VIW80" s="56"/>
      <c r="VIY80" s="14"/>
      <c r="VJA80" s="56"/>
      <c r="VJC80" s="14"/>
      <c r="VJE80" s="56"/>
      <c r="VJG80" s="14"/>
      <c r="VJI80" s="56"/>
      <c r="VJK80" s="14"/>
      <c r="VJM80" s="56"/>
      <c r="VJO80" s="14"/>
      <c r="VJQ80" s="56"/>
      <c r="VJS80" s="14"/>
      <c r="VJU80" s="56"/>
      <c r="VJW80" s="14"/>
      <c r="VJY80" s="56"/>
      <c r="VKA80" s="14"/>
      <c r="VKC80" s="56"/>
      <c r="VKE80" s="14"/>
      <c r="VKG80" s="56"/>
      <c r="VKI80" s="14"/>
      <c r="VKK80" s="56"/>
      <c r="VKM80" s="14"/>
      <c r="VKO80" s="56"/>
      <c r="VKQ80" s="14"/>
      <c r="VKS80" s="56"/>
      <c r="VKU80" s="14"/>
      <c r="VKW80" s="56"/>
      <c r="VKY80" s="14"/>
      <c r="VLA80" s="56"/>
      <c r="VLC80" s="14"/>
      <c r="VLE80" s="56"/>
      <c r="VLG80" s="14"/>
      <c r="VLI80" s="56"/>
      <c r="VLK80" s="14"/>
      <c r="VLM80" s="56"/>
      <c r="VLO80" s="14"/>
      <c r="VLQ80" s="56"/>
      <c r="VLS80" s="14"/>
      <c r="VLU80" s="56"/>
      <c r="VLW80" s="14"/>
      <c r="VLY80" s="56"/>
      <c r="VMA80" s="14"/>
      <c r="VMC80" s="56"/>
      <c r="VME80" s="14"/>
      <c r="VMG80" s="56"/>
      <c r="VMI80" s="14"/>
      <c r="VMK80" s="56"/>
      <c r="VMM80" s="14"/>
      <c r="VMO80" s="56"/>
      <c r="VMQ80" s="14"/>
      <c r="VMS80" s="56"/>
      <c r="VMU80" s="14"/>
      <c r="VMW80" s="56"/>
      <c r="VMY80" s="14"/>
      <c r="VNA80" s="56"/>
      <c r="VNC80" s="14"/>
      <c r="VNE80" s="56"/>
      <c r="VNG80" s="14"/>
      <c r="VNI80" s="56"/>
      <c r="VNK80" s="14"/>
      <c r="VNM80" s="56"/>
      <c r="VNO80" s="14"/>
      <c r="VNQ80" s="56"/>
      <c r="VNS80" s="14"/>
      <c r="VNU80" s="56"/>
      <c r="VNW80" s="14"/>
      <c r="VNY80" s="56"/>
      <c r="VOA80" s="14"/>
      <c r="VOC80" s="56"/>
      <c r="VOE80" s="14"/>
      <c r="VOG80" s="56"/>
      <c r="VOI80" s="14"/>
      <c r="VOK80" s="56"/>
      <c r="VOM80" s="14"/>
      <c r="VOO80" s="56"/>
      <c r="VOQ80" s="14"/>
      <c r="VOS80" s="56"/>
      <c r="VOU80" s="14"/>
      <c r="VOW80" s="56"/>
      <c r="VOY80" s="14"/>
      <c r="VPA80" s="56"/>
      <c r="VPC80" s="14"/>
      <c r="VPE80" s="56"/>
      <c r="VPG80" s="14"/>
      <c r="VPI80" s="56"/>
      <c r="VPK80" s="14"/>
      <c r="VPM80" s="56"/>
      <c r="VPO80" s="14"/>
      <c r="VPQ80" s="56"/>
      <c r="VPS80" s="14"/>
      <c r="VPU80" s="56"/>
      <c r="VPW80" s="14"/>
      <c r="VPY80" s="56"/>
      <c r="VQA80" s="14"/>
      <c r="VQC80" s="56"/>
      <c r="VQE80" s="14"/>
      <c r="VQG80" s="56"/>
      <c r="VQI80" s="14"/>
      <c r="VQK80" s="56"/>
      <c r="VQM80" s="14"/>
      <c r="VQO80" s="56"/>
      <c r="VQQ80" s="14"/>
      <c r="VQS80" s="56"/>
      <c r="VQU80" s="14"/>
      <c r="VQW80" s="56"/>
      <c r="VQY80" s="14"/>
      <c r="VRA80" s="56"/>
      <c r="VRC80" s="14"/>
      <c r="VRE80" s="56"/>
      <c r="VRG80" s="14"/>
      <c r="VRI80" s="56"/>
      <c r="VRK80" s="14"/>
      <c r="VRM80" s="56"/>
      <c r="VRO80" s="14"/>
      <c r="VRQ80" s="56"/>
      <c r="VRS80" s="14"/>
      <c r="VRU80" s="56"/>
      <c r="VRW80" s="14"/>
      <c r="VRY80" s="56"/>
      <c r="VSA80" s="14"/>
      <c r="VSC80" s="56"/>
      <c r="VSE80" s="14"/>
      <c r="VSG80" s="56"/>
      <c r="VSI80" s="14"/>
      <c r="VSK80" s="56"/>
      <c r="VSM80" s="14"/>
      <c r="VSO80" s="56"/>
      <c r="VSQ80" s="14"/>
      <c r="VSS80" s="56"/>
      <c r="VSU80" s="14"/>
      <c r="VSW80" s="56"/>
      <c r="VSY80" s="14"/>
      <c r="VTA80" s="56"/>
      <c r="VTC80" s="14"/>
      <c r="VTE80" s="56"/>
      <c r="VTG80" s="14"/>
      <c r="VTI80" s="56"/>
      <c r="VTK80" s="14"/>
      <c r="VTM80" s="56"/>
      <c r="VTO80" s="14"/>
      <c r="VTQ80" s="56"/>
      <c r="VTS80" s="14"/>
      <c r="VTU80" s="56"/>
      <c r="VTW80" s="14"/>
      <c r="VTY80" s="56"/>
      <c r="VUA80" s="14"/>
      <c r="VUC80" s="56"/>
      <c r="VUE80" s="14"/>
      <c r="VUG80" s="56"/>
      <c r="VUI80" s="14"/>
      <c r="VUK80" s="56"/>
      <c r="VUM80" s="14"/>
      <c r="VUO80" s="56"/>
      <c r="VUQ80" s="14"/>
      <c r="VUS80" s="56"/>
      <c r="VUU80" s="14"/>
      <c r="VUW80" s="56"/>
      <c r="VUY80" s="14"/>
      <c r="VVA80" s="56"/>
      <c r="VVC80" s="14"/>
      <c r="VVE80" s="56"/>
      <c r="VVG80" s="14"/>
      <c r="VVI80" s="56"/>
      <c r="VVK80" s="14"/>
      <c r="VVM80" s="56"/>
      <c r="VVO80" s="14"/>
      <c r="VVQ80" s="56"/>
      <c r="VVS80" s="14"/>
      <c r="VVU80" s="56"/>
      <c r="VVW80" s="14"/>
      <c r="VVY80" s="56"/>
      <c r="VWA80" s="14"/>
      <c r="VWC80" s="56"/>
      <c r="VWE80" s="14"/>
      <c r="VWG80" s="56"/>
      <c r="VWI80" s="14"/>
      <c r="VWK80" s="56"/>
      <c r="VWM80" s="14"/>
      <c r="VWO80" s="56"/>
      <c r="VWQ80" s="14"/>
      <c r="VWS80" s="56"/>
      <c r="VWU80" s="14"/>
      <c r="VWW80" s="56"/>
      <c r="VWY80" s="14"/>
      <c r="VXA80" s="56"/>
      <c r="VXC80" s="14"/>
      <c r="VXE80" s="56"/>
      <c r="VXG80" s="14"/>
      <c r="VXI80" s="56"/>
      <c r="VXK80" s="14"/>
      <c r="VXM80" s="56"/>
      <c r="VXO80" s="14"/>
      <c r="VXQ80" s="56"/>
      <c r="VXS80" s="14"/>
      <c r="VXU80" s="56"/>
      <c r="VXW80" s="14"/>
      <c r="VXY80" s="56"/>
      <c r="VYA80" s="14"/>
      <c r="VYC80" s="56"/>
      <c r="VYE80" s="14"/>
      <c r="VYG80" s="56"/>
      <c r="VYI80" s="14"/>
      <c r="VYK80" s="56"/>
      <c r="VYM80" s="14"/>
      <c r="VYO80" s="56"/>
      <c r="VYQ80" s="14"/>
      <c r="VYS80" s="56"/>
      <c r="VYU80" s="14"/>
      <c r="VYW80" s="56"/>
      <c r="VYY80" s="14"/>
      <c r="VZA80" s="56"/>
      <c r="VZC80" s="14"/>
      <c r="VZE80" s="56"/>
      <c r="VZG80" s="14"/>
      <c r="VZI80" s="56"/>
      <c r="VZK80" s="14"/>
      <c r="VZM80" s="56"/>
      <c r="VZO80" s="14"/>
      <c r="VZQ80" s="56"/>
      <c r="VZS80" s="14"/>
      <c r="VZU80" s="56"/>
      <c r="VZW80" s="14"/>
      <c r="VZY80" s="56"/>
      <c r="WAA80" s="14"/>
      <c r="WAC80" s="56"/>
      <c r="WAE80" s="14"/>
      <c r="WAG80" s="56"/>
      <c r="WAI80" s="14"/>
      <c r="WAK80" s="56"/>
      <c r="WAM80" s="14"/>
      <c r="WAO80" s="56"/>
      <c r="WAQ80" s="14"/>
      <c r="WAS80" s="56"/>
      <c r="WAU80" s="14"/>
      <c r="WAW80" s="56"/>
      <c r="WAY80" s="14"/>
      <c r="WBA80" s="56"/>
      <c r="WBC80" s="14"/>
      <c r="WBE80" s="56"/>
      <c r="WBG80" s="14"/>
      <c r="WBI80" s="56"/>
      <c r="WBK80" s="14"/>
      <c r="WBM80" s="56"/>
      <c r="WBO80" s="14"/>
      <c r="WBQ80" s="56"/>
      <c r="WBS80" s="14"/>
      <c r="WBU80" s="56"/>
      <c r="WBW80" s="14"/>
      <c r="WBY80" s="56"/>
      <c r="WCA80" s="14"/>
      <c r="WCC80" s="56"/>
      <c r="WCE80" s="14"/>
      <c r="WCG80" s="56"/>
      <c r="WCI80" s="14"/>
      <c r="WCK80" s="56"/>
      <c r="WCM80" s="14"/>
      <c r="WCO80" s="56"/>
      <c r="WCQ80" s="14"/>
      <c r="WCS80" s="56"/>
      <c r="WCU80" s="14"/>
      <c r="WCW80" s="56"/>
      <c r="WCY80" s="14"/>
      <c r="WDA80" s="56"/>
      <c r="WDC80" s="14"/>
      <c r="WDE80" s="56"/>
      <c r="WDG80" s="14"/>
      <c r="WDI80" s="56"/>
      <c r="WDK80" s="14"/>
      <c r="WDM80" s="56"/>
      <c r="WDO80" s="14"/>
      <c r="WDQ80" s="56"/>
      <c r="WDS80" s="14"/>
      <c r="WDU80" s="56"/>
      <c r="WDW80" s="14"/>
      <c r="WDY80" s="56"/>
      <c r="WEA80" s="14"/>
      <c r="WEC80" s="56"/>
      <c r="WEE80" s="14"/>
      <c r="WEG80" s="56"/>
      <c r="WEI80" s="14"/>
      <c r="WEK80" s="56"/>
      <c r="WEM80" s="14"/>
      <c r="WEO80" s="56"/>
      <c r="WEQ80" s="14"/>
      <c r="WES80" s="56"/>
      <c r="WEU80" s="14"/>
      <c r="WEW80" s="56"/>
      <c r="WEY80" s="14"/>
      <c r="WFA80" s="56"/>
      <c r="WFC80" s="14"/>
      <c r="WFE80" s="56"/>
      <c r="WFG80" s="14"/>
      <c r="WFI80" s="56"/>
      <c r="WFK80" s="14"/>
      <c r="WFM80" s="56"/>
      <c r="WFO80" s="14"/>
      <c r="WFQ80" s="56"/>
      <c r="WFS80" s="14"/>
      <c r="WFU80" s="56"/>
      <c r="WFW80" s="14"/>
      <c r="WFY80" s="56"/>
      <c r="WGA80" s="14"/>
      <c r="WGC80" s="56"/>
      <c r="WGE80" s="14"/>
      <c r="WGG80" s="56"/>
      <c r="WGI80" s="14"/>
      <c r="WGK80" s="56"/>
      <c r="WGM80" s="14"/>
      <c r="WGO80" s="56"/>
      <c r="WGQ80" s="14"/>
      <c r="WGS80" s="56"/>
      <c r="WGU80" s="14"/>
      <c r="WGW80" s="56"/>
      <c r="WGY80" s="14"/>
      <c r="WHA80" s="56"/>
      <c r="WHC80" s="14"/>
      <c r="WHE80" s="56"/>
      <c r="WHG80" s="14"/>
      <c r="WHI80" s="56"/>
      <c r="WHK80" s="14"/>
      <c r="WHM80" s="56"/>
      <c r="WHO80" s="14"/>
      <c r="WHQ80" s="56"/>
      <c r="WHS80" s="14"/>
      <c r="WHU80" s="56"/>
      <c r="WHW80" s="14"/>
      <c r="WHY80" s="56"/>
      <c r="WIA80" s="14"/>
      <c r="WIC80" s="56"/>
      <c r="WIE80" s="14"/>
      <c r="WIG80" s="56"/>
      <c r="WII80" s="14"/>
      <c r="WIK80" s="56"/>
      <c r="WIM80" s="14"/>
      <c r="WIO80" s="56"/>
      <c r="WIQ80" s="14"/>
      <c r="WIS80" s="56"/>
      <c r="WIU80" s="14"/>
      <c r="WIW80" s="56"/>
      <c r="WIY80" s="14"/>
      <c r="WJA80" s="56"/>
      <c r="WJC80" s="14"/>
      <c r="WJE80" s="56"/>
      <c r="WJG80" s="14"/>
      <c r="WJI80" s="56"/>
      <c r="WJK80" s="14"/>
      <c r="WJM80" s="56"/>
      <c r="WJO80" s="14"/>
      <c r="WJQ80" s="56"/>
      <c r="WJS80" s="14"/>
      <c r="WJU80" s="56"/>
      <c r="WJW80" s="14"/>
      <c r="WJY80" s="56"/>
      <c r="WKA80" s="14"/>
      <c r="WKC80" s="56"/>
      <c r="WKE80" s="14"/>
      <c r="WKG80" s="56"/>
      <c r="WKI80" s="14"/>
      <c r="WKK80" s="56"/>
      <c r="WKM80" s="14"/>
      <c r="WKO80" s="56"/>
      <c r="WKQ80" s="14"/>
      <c r="WKS80" s="56"/>
      <c r="WKU80" s="14"/>
      <c r="WKW80" s="56"/>
      <c r="WKY80" s="14"/>
      <c r="WLA80" s="56"/>
      <c r="WLC80" s="14"/>
      <c r="WLE80" s="56"/>
      <c r="WLG80" s="14"/>
      <c r="WLI80" s="56"/>
      <c r="WLK80" s="14"/>
      <c r="WLM80" s="56"/>
      <c r="WLO80" s="14"/>
      <c r="WLQ80" s="56"/>
      <c r="WLS80" s="14"/>
      <c r="WLU80" s="56"/>
      <c r="WLW80" s="14"/>
      <c r="WLY80" s="56"/>
      <c r="WMA80" s="14"/>
      <c r="WMC80" s="56"/>
      <c r="WME80" s="14"/>
      <c r="WMG80" s="56"/>
      <c r="WMI80" s="14"/>
      <c r="WMK80" s="56"/>
      <c r="WMM80" s="14"/>
      <c r="WMO80" s="56"/>
      <c r="WMQ80" s="14"/>
      <c r="WMS80" s="56"/>
      <c r="WMU80" s="14"/>
      <c r="WMW80" s="56"/>
      <c r="WMY80" s="14"/>
      <c r="WNA80" s="56"/>
      <c r="WNC80" s="14"/>
      <c r="WNE80" s="56"/>
      <c r="WNG80" s="14"/>
      <c r="WNI80" s="56"/>
      <c r="WNK80" s="14"/>
      <c r="WNM80" s="56"/>
      <c r="WNO80" s="14"/>
      <c r="WNQ80" s="56"/>
      <c r="WNS80" s="14"/>
      <c r="WNU80" s="56"/>
      <c r="WNW80" s="14"/>
      <c r="WNY80" s="56"/>
      <c r="WOA80" s="14"/>
      <c r="WOC80" s="56"/>
      <c r="WOE80" s="14"/>
      <c r="WOG80" s="56"/>
      <c r="WOI80" s="14"/>
      <c r="WOK80" s="56"/>
      <c r="WOM80" s="14"/>
      <c r="WOO80" s="56"/>
      <c r="WOQ80" s="14"/>
      <c r="WOS80" s="56"/>
      <c r="WOU80" s="14"/>
      <c r="WOW80" s="56"/>
      <c r="WOY80" s="14"/>
      <c r="WPA80" s="56"/>
      <c r="WPC80" s="14"/>
      <c r="WPE80" s="56"/>
      <c r="WPG80" s="14"/>
      <c r="WPI80" s="56"/>
      <c r="WPK80" s="14"/>
      <c r="WPM80" s="56"/>
      <c r="WPO80" s="14"/>
      <c r="WPQ80" s="56"/>
      <c r="WPS80" s="14"/>
      <c r="WPU80" s="56"/>
      <c r="WPW80" s="14"/>
      <c r="WPY80" s="56"/>
      <c r="WQA80" s="14"/>
      <c r="WQC80" s="56"/>
      <c r="WQE80" s="14"/>
      <c r="WQG80" s="56"/>
      <c r="WQI80" s="14"/>
      <c r="WQK80" s="56"/>
      <c r="WQM80" s="14"/>
      <c r="WQO80" s="56"/>
      <c r="WQQ80" s="14"/>
      <c r="WQS80" s="56"/>
      <c r="WQU80" s="14"/>
      <c r="WQW80" s="56"/>
      <c r="WQY80" s="14"/>
      <c r="WRA80" s="56"/>
      <c r="WRC80" s="14"/>
      <c r="WRE80" s="56"/>
      <c r="WRG80" s="14"/>
      <c r="WRI80" s="56"/>
      <c r="WRK80" s="14"/>
      <c r="WRM80" s="56"/>
      <c r="WRO80" s="14"/>
      <c r="WRQ80" s="56"/>
      <c r="WRS80" s="14"/>
      <c r="WRU80" s="56"/>
      <c r="WRW80" s="14"/>
      <c r="WRY80" s="56"/>
      <c r="WSA80" s="14"/>
      <c r="WSC80" s="56"/>
      <c r="WSE80" s="14"/>
      <c r="WSG80" s="56"/>
      <c r="WSI80" s="14"/>
      <c r="WSK80" s="56"/>
      <c r="WSM80" s="14"/>
      <c r="WSO80" s="56"/>
      <c r="WSQ80" s="14"/>
      <c r="WSS80" s="56"/>
      <c r="WSU80" s="14"/>
      <c r="WSW80" s="56"/>
      <c r="WSY80" s="14"/>
      <c r="WTA80" s="56"/>
      <c r="WTC80" s="14"/>
      <c r="WTE80" s="56"/>
      <c r="WTG80" s="14"/>
      <c r="WTI80" s="56"/>
      <c r="WTK80" s="14"/>
      <c r="WTM80" s="56"/>
      <c r="WTO80" s="14"/>
      <c r="WTQ80" s="56"/>
      <c r="WTS80" s="14"/>
      <c r="WTU80" s="56"/>
      <c r="WTW80" s="14"/>
      <c r="WTY80" s="56"/>
      <c r="WUA80" s="14"/>
      <c r="WUC80" s="56"/>
      <c r="WUE80" s="14"/>
      <c r="WUG80" s="56"/>
      <c r="WUI80" s="14"/>
      <c r="WUK80" s="56"/>
      <c r="WUM80" s="14"/>
      <c r="WUO80" s="56"/>
      <c r="WUQ80" s="14"/>
      <c r="WUS80" s="56"/>
      <c r="WUU80" s="14"/>
      <c r="WUW80" s="56"/>
      <c r="WUY80" s="14"/>
      <c r="WVA80" s="56"/>
      <c r="WVC80" s="14"/>
      <c r="WVE80" s="56"/>
      <c r="WVG80" s="14"/>
      <c r="WVI80" s="56"/>
      <c r="WVK80" s="14"/>
      <c r="WVM80" s="56"/>
      <c r="WVO80" s="14"/>
      <c r="WVQ80" s="56"/>
      <c r="WVS80" s="14"/>
      <c r="WVU80" s="56"/>
      <c r="WVW80" s="14"/>
      <c r="WVY80" s="56"/>
      <c r="WWA80" s="14"/>
      <c r="WWC80" s="56"/>
      <c r="WWE80" s="14"/>
      <c r="WWG80" s="56"/>
      <c r="WWI80" s="14"/>
      <c r="WWK80" s="56"/>
      <c r="WWM80" s="14"/>
      <c r="WWO80" s="56"/>
      <c r="WWQ80" s="14"/>
      <c r="WWS80" s="56"/>
      <c r="WWU80" s="14"/>
      <c r="WWW80" s="56"/>
      <c r="WWY80" s="14"/>
      <c r="WXA80" s="56"/>
      <c r="WXC80" s="14"/>
      <c r="WXE80" s="56"/>
      <c r="WXG80" s="14"/>
      <c r="WXI80" s="56"/>
      <c r="WXK80" s="14"/>
      <c r="WXM80" s="56"/>
      <c r="WXO80" s="14"/>
      <c r="WXQ80" s="56"/>
      <c r="WXS80" s="14"/>
      <c r="WXU80" s="56"/>
      <c r="WXW80" s="14"/>
      <c r="WXY80" s="56"/>
      <c r="WYA80" s="14"/>
      <c r="WYC80" s="56"/>
      <c r="WYE80" s="14"/>
      <c r="WYG80" s="56"/>
      <c r="WYI80" s="14"/>
      <c r="WYK80" s="56"/>
      <c r="WYM80" s="14"/>
      <c r="WYO80" s="56"/>
      <c r="WYQ80" s="14"/>
      <c r="WYS80" s="56"/>
      <c r="WYU80" s="14"/>
      <c r="WYW80" s="56"/>
      <c r="WYY80" s="14"/>
      <c r="WZA80" s="56"/>
      <c r="WZC80" s="14"/>
      <c r="WZE80" s="56"/>
      <c r="WZG80" s="14"/>
      <c r="WZI80" s="56"/>
      <c r="WZK80" s="14"/>
      <c r="WZM80" s="56"/>
      <c r="WZO80" s="14"/>
      <c r="WZQ80" s="56"/>
      <c r="WZS80" s="14"/>
      <c r="WZU80" s="56"/>
      <c r="WZW80" s="14"/>
      <c r="WZY80" s="56"/>
      <c r="XAA80" s="14"/>
      <c r="XAC80" s="56"/>
      <c r="XAE80" s="14"/>
      <c r="XAG80" s="56"/>
      <c r="XAI80" s="14"/>
      <c r="XAK80" s="56"/>
      <c r="XAM80" s="14"/>
      <c r="XAO80" s="56"/>
      <c r="XAQ80" s="14"/>
      <c r="XAS80" s="56"/>
      <c r="XAU80" s="14"/>
      <c r="XAW80" s="56"/>
      <c r="XAY80" s="14"/>
      <c r="XBA80" s="56"/>
      <c r="XBC80" s="14"/>
      <c r="XBE80" s="56"/>
      <c r="XBG80" s="14"/>
      <c r="XBI80" s="56"/>
      <c r="XBK80" s="14"/>
      <c r="XBM80" s="56"/>
      <c r="XBO80" s="14"/>
      <c r="XBQ80" s="56"/>
      <c r="XBS80" s="14"/>
      <c r="XBU80" s="56"/>
      <c r="XBW80" s="14"/>
      <c r="XBY80" s="56"/>
      <c r="XCA80" s="14"/>
      <c r="XCC80" s="56"/>
      <c r="XCE80" s="14"/>
    </row>
    <row r="81" spans="1:16307" ht="15" x14ac:dyDescent="0.3">
      <c r="D81" s="55"/>
      <c r="H81" s="55"/>
      <c r="P81" s="55"/>
      <c r="AB81" s="55"/>
      <c r="AF81" s="55"/>
      <c r="AK81" s="55"/>
      <c r="AM81" s="58"/>
      <c r="AO81" s="57"/>
      <c r="AS81" s="55"/>
      <c r="AW81" s="55"/>
      <c r="BA81" s="53"/>
      <c r="BE81" s="53"/>
      <c r="BI81" s="55"/>
      <c r="BM81" s="55"/>
      <c r="BQ81" s="55"/>
      <c r="BU81" s="55"/>
      <c r="BY81" s="55"/>
      <c r="CC81" s="55"/>
      <c r="CG81" s="55"/>
      <c r="CK81" s="55"/>
      <c r="CO81" s="55"/>
      <c r="CS81" s="55"/>
      <c r="CW81" s="55"/>
      <c r="DA81" s="55"/>
      <c r="DE81" s="55"/>
      <c r="DI81" s="55"/>
      <c r="DM81" s="55"/>
      <c r="DQ81" s="55"/>
      <c r="DU81" s="55"/>
      <c r="DY81" s="55"/>
      <c r="EC81" s="55"/>
      <c r="EG81" s="55"/>
      <c r="EK81" s="55"/>
      <c r="EO81" s="55"/>
      <c r="ES81" s="55"/>
      <c r="EW81" s="55"/>
      <c r="FA81" s="55"/>
      <c r="FE81" s="55"/>
      <c r="FI81" s="55"/>
      <c r="FM81" s="55"/>
      <c r="FQ81" s="55"/>
      <c r="FU81" s="55"/>
      <c r="FY81" s="55"/>
      <c r="GC81" s="55"/>
      <c r="GG81" s="55"/>
      <c r="GK81" s="55"/>
      <c r="GO81" s="55"/>
      <c r="GS81" s="55"/>
      <c r="GW81" s="55"/>
      <c r="HA81" s="55"/>
      <c r="HE81" s="55"/>
      <c r="HI81" s="55"/>
      <c r="HM81" s="55"/>
      <c r="HQ81" s="55"/>
      <c r="HU81" s="55"/>
      <c r="HY81" s="55"/>
      <c r="IC81" s="55"/>
      <c r="IG81" s="55"/>
      <c r="IK81" s="55"/>
      <c r="IO81" s="55"/>
      <c r="IS81" s="55"/>
      <c r="IW81" s="55"/>
      <c r="JA81" s="55"/>
      <c r="JE81" s="55"/>
      <c r="JI81" s="55"/>
      <c r="JM81" s="55"/>
      <c r="JQ81" s="55"/>
      <c r="JU81" s="55"/>
      <c r="JY81" s="55"/>
      <c r="KC81" s="55"/>
      <c r="KG81" s="55"/>
      <c r="KK81" s="55"/>
      <c r="KO81" s="55"/>
      <c r="KS81" s="55"/>
      <c r="KW81" s="55"/>
      <c r="LA81" s="55"/>
      <c r="LE81" s="55"/>
      <c r="LI81" s="55"/>
      <c r="LM81" s="55"/>
      <c r="LQ81" s="55"/>
      <c r="LU81" s="55"/>
      <c r="LY81" s="55"/>
      <c r="MC81" s="55"/>
      <c r="MG81" s="55"/>
      <c r="MK81" s="55"/>
      <c r="MO81" s="55"/>
      <c r="MS81" s="55"/>
      <c r="MW81" s="55"/>
      <c r="NA81" s="55"/>
      <c r="NE81" s="55"/>
      <c r="NI81" s="55"/>
      <c r="NM81" s="55"/>
      <c r="NQ81" s="55"/>
      <c r="NU81" s="55"/>
      <c r="NY81" s="55"/>
      <c r="OC81" s="55"/>
      <c r="OG81" s="55"/>
      <c r="OK81" s="55"/>
      <c r="OO81" s="55"/>
      <c r="OS81" s="55"/>
      <c r="OW81" s="55"/>
      <c r="PA81" s="55"/>
      <c r="PE81" s="55"/>
      <c r="PI81" s="55"/>
      <c r="PM81" s="55"/>
      <c r="PQ81" s="55"/>
      <c r="PU81" s="55"/>
      <c r="PY81" s="55"/>
      <c r="QC81" s="55"/>
      <c r="QG81" s="55"/>
      <c r="QK81" s="55"/>
      <c r="QO81" s="55"/>
      <c r="QS81" s="55"/>
      <c r="QW81" s="55"/>
      <c r="RA81" s="55"/>
      <c r="RE81" s="55"/>
      <c r="RI81" s="55"/>
      <c r="RM81" s="55"/>
      <c r="RQ81" s="55"/>
      <c r="RU81" s="55"/>
      <c r="RY81" s="55"/>
      <c r="SC81" s="55"/>
      <c r="SG81" s="55"/>
      <c r="SK81" s="55"/>
      <c r="SO81" s="55"/>
      <c r="SS81" s="55"/>
      <c r="SW81" s="55"/>
      <c r="TA81" s="55"/>
      <c r="TE81" s="55"/>
      <c r="TI81" s="55"/>
      <c r="TM81" s="55"/>
      <c r="TQ81" s="55"/>
      <c r="TU81" s="55"/>
      <c r="TY81" s="55"/>
      <c r="UC81" s="55"/>
      <c r="UG81" s="55"/>
      <c r="UK81" s="55"/>
      <c r="UO81" s="55"/>
      <c r="US81" s="55"/>
      <c r="UW81" s="55"/>
      <c r="VA81" s="55"/>
      <c r="VE81" s="55"/>
      <c r="VI81" s="55"/>
      <c r="VM81" s="55"/>
      <c r="VQ81" s="55"/>
      <c r="VU81" s="55"/>
      <c r="VY81" s="55"/>
      <c r="WC81" s="55"/>
      <c r="WG81" s="55"/>
      <c r="WK81" s="55"/>
      <c r="WO81" s="55"/>
      <c r="WS81" s="55"/>
      <c r="WW81" s="55"/>
      <c r="XA81" s="55"/>
      <c r="XE81" s="55"/>
      <c r="XI81" s="55"/>
      <c r="XM81" s="55"/>
      <c r="XQ81" s="55"/>
      <c r="XU81" s="55"/>
      <c r="XY81" s="55"/>
      <c r="YC81" s="55"/>
      <c r="YG81" s="55"/>
      <c r="YK81" s="55"/>
      <c r="YO81" s="55"/>
      <c r="YS81" s="55"/>
      <c r="YW81" s="55"/>
      <c r="ZA81" s="55"/>
      <c r="ZE81" s="55"/>
      <c r="ZI81" s="55"/>
      <c r="ZM81" s="55"/>
      <c r="ZQ81" s="55"/>
      <c r="ZU81" s="55"/>
      <c r="ZY81" s="55"/>
      <c r="AAC81" s="55"/>
      <c r="AAG81" s="55"/>
      <c r="AAK81" s="55"/>
      <c r="AAO81" s="55"/>
      <c r="AAS81" s="55"/>
      <c r="AAW81" s="55"/>
      <c r="ABA81" s="55"/>
      <c r="ABE81" s="55"/>
      <c r="ABI81" s="55"/>
      <c r="ABM81" s="55"/>
      <c r="ABQ81" s="55"/>
      <c r="ABU81" s="55"/>
      <c r="ABY81" s="55"/>
      <c r="ACC81" s="55"/>
      <c r="ACG81" s="55"/>
      <c r="ACK81" s="55"/>
      <c r="ACO81" s="55"/>
      <c r="ACS81" s="55"/>
      <c r="ACW81" s="55"/>
      <c r="ADA81" s="55"/>
      <c r="ADE81" s="55"/>
      <c r="ADI81" s="55"/>
      <c r="ADM81" s="55"/>
      <c r="ADQ81" s="55"/>
      <c r="ADU81" s="55"/>
      <c r="ADY81" s="55"/>
      <c r="AEC81" s="55"/>
      <c r="AEG81" s="55"/>
      <c r="AEK81" s="55"/>
      <c r="AEO81" s="55"/>
      <c r="AES81" s="55"/>
      <c r="AEW81" s="55"/>
      <c r="AFA81" s="55"/>
      <c r="AFE81" s="55"/>
      <c r="AFI81" s="55"/>
      <c r="AFM81" s="55"/>
      <c r="AFQ81" s="55"/>
      <c r="AFU81" s="55"/>
      <c r="AFY81" s="55"/>
      <c r="AGC81" s="55"/>
      <c r="AGG81" s="55"/>
      <c r="AGK81" s="55"/>
      <c r="AGO81" s="55"/>
      <c r="AGS81" s="55"/>
      <c r="AGW81" s="55"/>
      <c r="AHA81" s="55"/>
      <c r="AHE81" s="55"/>
      <c r="AHI81" s="55"/>
      <c r="AHM81" s="55"/>
      <c r="AHQ81" s="55"/>
      <c r="AHU81" s="55"/>
      <c r="AHY81" s="55"/>
      <c r="AIC81" s="55"/>
      <c r="AIG81" s="55"/>
      <c r="AIK81" s="55"/>
      <c r="AIO81" s="55"/>
      <c r="AIS81" s="55"/>
      <c r="AIW81" s="55"/>
      <c r="AJA81" s="55"/>
      <c r="AJE81" s="55"/>
      <c r="AJI81" s="55"/>
      <c r="AJM81" s="55"/>
      <c r="AJQ81" s="55"/>
      <c r="AJU81" s="55"/>
      <c r="AJY81" s="55"/>
      <c r="AKC81" s="55"/>
      <c r="AKG81" s="55"/>
      <c r="AKK81" s="55"/>
      <c r="AKO81" s="55"/>
      <c r="AKS81" s="55"/>
      <c r="AKW81" s="55"/>
      <c r="ALA81" s="55"/>
      <c r="ALE81" s="55"/>
      <c r="ALI81" s="55"/>
      <c r="ALM81" s="55"/>
      <c r="ALQ81" s="55"/>
      <c r="ALU81" s="55"/>
      <c r="ALY81" s="55"/>
      <c r="AMC81" s="55"/>
      <c r="AMG81" s="55"/>
      <c r="AMK81" s="55"/>
      <c r="AMO81" s="55"/>
      <c r="AMS81" s="55"/>
      <c r="AMW81" s="55"/>
      <c r="ANA81" s="55"/>
      <c r="ANE81" s="55"/>
      <c r="ANI81" s="55"/>
      <c r="ANM81" s="55"/>
      <c r="ANQ81" s="55"/>
      <c r="ANU81" s="55"/>
      <c r="ANY81" s="55"/>
      <c r="AOC81" s="55"/>
      <c r="AOG81" s="55"/>
      <c r="AOK81" s="55"/>
      <c r="AOO81" s="55"/>
      <c r="AOS81" s="55"/>
      <c r="AOW81" s="55"/>
      <c r="APA81" s="55"/>
      <c r="APE81" s="55"/>
      <c r="API81" s="55"/>
      <c r="APM81" s="55"/>
      <c r="APQ81" s="55"/>
      <c r="APU81" s="55"/>
      <c r="APY81" s="55"/>
      <c r="AQC81" s="55"/>
      <c r="AQG81" s="55"/>
      <c r="AQK81" s="55"/>
      <c r="AQO81" s="55"/>
      <c r="AQS81" s="55"/>
      <c r="AQW81" s="55"/>
      <c r="ARA81" s="55"/>
      <c r="ARE81" s="55"/>
      <c r="ARI81" s="55"/>
      <c r="ARM81" s="55"/>
      <c r="ARQ81" s="55"/>
      <c r="ARU81" s="55"/>
      <c r="ARY81" s="55"/>
      <c r="ASC81" s="55"/>
      <c r="ASG81" s="55"/>
      <c r="ASK81" s="55"/>
      <c r="ASO81" s="55"/>
      <c r="ASS81" s="55"/>
      <c r="ASW81" s="55"/>
      <c r="ATA81" s="55"/>
      <c r="ATE81" s="55"/>
      <c r="ATI81" s="55"/>
      <c r="ATM81" s="55"/>
      <c r="ATQ81" s="55"/>
      <c r="ATU81" s="55"/>
      <c r="ATY81" s="55"/>
      <c r="AUC81" s="55"/>
      <c r="AUG81" s="55"/>
      <c r="AUK81" s="55"/>
      <c r="AUO81" s="55"/>
      <c r="AUS81" s="55"/>
      <c r="AUW81" s="55"/>
      <c r="AVA81" s="55"/>
      <c r="AVE81" s="55"/>
      <c r="AVI81" s="55"/>
      <c r="AVM81" s="55"/>
      <c r="AVQ81" s="55"/>
      <c r="AVU81" s="55"/>
      <c r="AVY81" s="55"/>
      <c r="AWC81" s="55"/>
      <c r="AWG81" s="55"/>
      <c r="AWK81" s="55"/>
      <c r="AWO81" s="55"/>
      <c r="AWS81" s="55"/>
      <c r="AWW81" s="55"/>
      <c r="AXA81" s="55"/>
      <c r="AXE81" s="55"/>
      <c r="AXI81" s="55"/>
      <c r="AXM81" s="55"/>
      <c r="AXQ81" s="55"/>
      <c r="AXU81" s="55"/>
      <c r="AXY81" s="55"/>
      <c r="AYC81" s="55"/>
      <c r="AYG81" s="55"/>
      <c r="AYK81" s="55"/>
      <c r="AYO81" s="55"/>
      <c r="AYS81" s="55"/>
      <c r="AYW81" s="55"/>
      <c r="AZA81" s="55"/>
      <c r="AZE81" s="55"/>
      <c r="AZI81" s="55"/>
      <c r="AZM81" s="55"/>
      <c r="AZQ81" s="55"/>
      <c r="AZU81" s="55"/>
      <c r="AZY81" s="55"/>
      <c r="BAC81" s="55"/>
      <c r="BAG81" s="55"/>
      <c r="BAK81" s="55"/>
      <c r="BAO81" s="55"/>
      <c r="BAS81" s="55"/>
      <c r="BAW81" s="55"/>
      <c r="BBA81" s="55"/>
      <c r="BBE81" s="55"/>
      <c r="BBI81" s="55"/>
      <c r="BBM81" s="55"/>
      <c r="BBQ81" s="55"/>
      <c r="BBU81" s="55"/>
      <c r="BBY81" s="55"/>
      <c r="BCC81" s="55"/>
      <c r="BCG81" s="55"/>
      <c r="BCK81" s="55"/>
      <c r="BCO81" s="55"/>
      <c r="BCS81" s="55"/>
      <c r="BCW81" s="55"/>
      <c r="BDA81" s="55"/>
      <c r="BDE81" s="55"/>
      <c r="BDI81" s="55"/>
      <c r="BDM81" s="55"/>
      <c r="BDQ81" s="55"/>
      <c r="BDU81" s="55"/>
      <c r="BDY81" s="55"/>
      <c r="BEC81" s="55"/>
      <c r="BEG81" s="55"/>
      <c r="BEK81" s="55"/>
      <c r="BEO81" s="55"/>
      <c r="BES81" s="55"/>
      <c r="BEW81" s="55"/>
      <c r="BFA81" s="55"/>
      <c r="BFE81" s="55"/>
      <c r="BFI81" s="55"/>
      <c r="BFM81" s="55"/>
      <c r="BFQ81" s="55"/>
      <c r="BFU81" s="55"/>
      <c r="BFY81" s="55"/>
      <c r="BGC81" s="55"/>
      <c r="BGG81" s="55"/>
      <c r="BGK81" s="55"/>
      <c r="BGO81" s="55"/>
      <c r="BGS81" s="55"/>
      <c r="BGW81" s="55"/>
      <c r="BHA81" s="55"/>
      <c r="BHE81" s="55"/>
      <c r="BHI81" s="55"/>
      <c r="BHM81" s="55"/>
      <c r="BHQ81" s="55"/>
      <c r="BHU81" s="55"/>
      <c r="BHY81" s="55"/>
      <c r="BIC81" s="55"/>
      <c r="BIG81" s="55"/>
      <c r="BIK81" s="55"/>
      <c r="BIO81" s="55"/>
      <c r="BIS81" s="55"/>
      <c r="BIW81" s="55"/>
      <c r="BJA81" s="55"/>
      <c r="BJE81" s="55"/>
      <c r="BJI81" s="55"/>
      <c r="BJM81" s="55"/>
      <c r="BJQ81" s="55"/>
      <c r="BJU81" s="55"/>
      <c r="BJY81" s="55"/>
      <c r="BKC81" s="55"/>
      <c r="BKG81" s="55"/>
      <c r="BKK81" s="55"/>
      <c r="BKO81" s="55"/>
      <c r="BKS81" s="55"/>
      <c r="BKW81" s="55"/>
      <c r="BLA81" s="55"/>
      <c r="BLE81" s="55"/>
      <c r="BLI81" s="55"/>
      <c r="BLM81" s="55"/>
      <c r="BLQ81" s="55"/>
      <c r="BLU81" s="55"/>
      <c r="BLY81" s="55"/>
      <c r="BMC81" s="55"/>
      <c r="BMG81" s="55"/>
      <c r="BMK81" s="55"/>
      <c r="BMO81" s="55"/>
      <c r="BMS81" s="55"/>
      <c r="BMW81" s="55"/>
      <c r="BNA81" s="55"/>
      <c r="BNE81" s="55"/>
      <c r="BNI81" s="55"/>
      <c r="BNM81" s="55"/>
      <c r="BNQ81" s="55"/>
      <c r="BNU81" s="55"/>
      <c r="BNY81" s="55"/>
      <c r="BOC81" s="55"/>
      <c r="BOG81" s="55"/>
      <c r="BOK81" s="55"/>
      <c r="BOO81" s="55"/>
      <c r="BOS81" s="55"/>
      <c r="BOW81" s="55"/>
      <c r="BPA81" s="55"/>
      <c r="BPE81" s="55"/>
      <c r="BPI81" s="55"/>
      <c r="BPM81" s="55"/>
      <c r="BPQ81" s="55"/>
      <c r="BPU81" s="55"/>
      <c r="BPY81" s="55"/>
      <c r="BQC81" s="55"/>
      <c r="BQG81" s="55"/>
      <c r="BQK81" s="55"/>
      <c r="BQO81" s="55"/>
      <c r="BQS81" s="55"/>
      <c r="BQW81" s="55"/>
      <c r="BRA81" s="55"/>
      <c r="BRE81" s="55"/>
      <c r="BRI81" s="55"/>
      <c r="BRM81" s="55"/>
      <c r="BRQ81" s="55"/>
      <c r="BRU81" s="55"/>
      <c r="BRY81" s="55"/>
      <c r="BSC81" s="55"/>
      <c r="BSG81" s="55"/>
      <c r="BSK81" s="55"/>
      <c r="BSO81" s="55"/>
      <c r="BSS81" s="55"/>
      <c r="BSW81" s="55"/>
      <c r="BTA81" s="55"/>
      <c r="BTE81" s="55"/>
      <c r="BTI81" s="55"/>
      <c r="BTM81" s="55"/>
      <c r="BTQ81" s="55"/>
      <c r="BTU81" s="55"/>
      <c r="BTY81" s="55"/>
      <c r="BUC81" s="55"/>
      <c r="BUG81" s="55"/>
      <c r="BUK81" s="55"/>
      <c r="BUO81" s="55"/>
      <c r="BUS81" s="55"/>
      <c r="BUW81" s="55"/>
      <c r="BVA81" s="55"/>
      <c r="BVE81" s="55"/>
      <c r="BVI81" s="55"/>
      <c r="BVM81" s="55"/>
      <c r="BVQ81" s="55"/>
      <c r="BVU81" s="55"/>
      <c r="BVY81" s="55"/>
      <c r="BWC81" s="55"/>
      <c r="BWG81" s="55"/>
      <c r="BWK81" s="55"/>
      <c r="BWO81" s="55"/>
      <c r="BWS81" s="55"/>
      <c r="BWW81" s="55"/>
      <c r="BXA81" s="55"/>
      <c r="BXE81" s="55"/>
      <c r="BXI81" s="55"/>
      <c r="BXM81" s="55"/>
      <c r="BXQ81" s="55"/>
      <c r="BXU81" s="55"/>
      <c r="BXY81" s="55"/>
      <c r="BYC81" s="55"/>
      <c r="BYG81" s="55"/>
      <c r="BYK81" s="55"/>
      <c r="BYO81" s="55"/>
      <c r="BYS81" s="55"/>
      <c r="BYW81" s="55"/>
      <c r="BZA81" s="55"/>
      <c r="BZE81" s="55"/>
      <c r="BZI81" s="55"/>
      <c r="BZM81" s="55"/>
      <c r="BZQ81" s="55"/>
      <c r="BZU81" s="55"/>
      <c r="BZY81" s="55"/>
      <c r="CAC81" s="55"/>
      <c r="CAG81" s="55"/>
      <c r="CAK81" s="55"/>
      <c r="CAO81" s="55"/>
      <c r="CAS81" s="55"/>
      <c r="CAW81" s="55"/>
      <c r="CBA81" s="55"/>
      <c r="CBE81" s="55"/>
      <c r="CBI81" s="55"/>
      <c r="CBM81" s="55"/>
      <c r="CBQ81" s="55"/>
      <c r="CBU81" s="55"/>
      <c r="CBY81" s="55"/>
      <c r="CCC81" s="55"/>
      <c r="CCG81" s="55"/>
      <c r="CCK81" s="55"/>
      <c r="CCO81" s="55"/>
      <c r="CCS81" s="55"/>
      <c r="CCW81" s="55"/>
      <c r="CDA81" s="55"/>
      <c r="CDE81" s="55"/>
      <c r="CDI81" s="55"/>
      <c r="CDM81" s="55"/>
      <c r="CDQ81" s="55"/>
      <c r="CDU81" s="55"/>
      <c r="CDY81" s="55"/>
      <c r="CEC81" s="55"/>
      <c r="CEG81" s="55"/>
      <c r="CEK81" s="55"/>
      <c r="CEO81" s="55"/>
      <c r="CES81" s="55"/>
      <c r="CEW81" s="55"/>
      <c r="CFA81" s="55"/>
      <c r="CFE81" s="55"/>
      <c r="CFI81" s="55"/>
      <c r="CFM81" s="55"/>
      <c r="CFQ81" s="55"/>
      <c r="CFU81" s="55"/>
      <c r="CFY81" s="55"/>
      <c r="CGC81" s="55"/>
      <c r="CGG81" s="55"/>
      <c r="CGK81" s="55"/>
      <c r="CGO81" s="55"/>
      <c r="CGS81" s="55"/>
      <c r="CGW81" s="55"/>
      <c r="CHA81" s="55"/>
      <c r="CHE81" s="55"/>
      <c r="CHI81" s="55"/>
      <c r="CHM81" s="55"/>
      <c r="CHQ81" s="55"/>
      <c r="CHU81" s="55"/>
      <c r="CHY81" s="55"/>
      <c r="CIC81" s="55"/>
      <c r="CIG81" s="55"/>
      <c r="CIK81" s="55"/>
      <c r="CIO81" s="55"/>
      <c r="CIS81" s="55"/>
      <c r="CIW81" s="55"/>
      <c r="CJA81" s="55"/>
      <c r="CJE81" s="55"/>
      <c r="CJI81" s="55"/>
      <c r="CJM81" s="55"/>
      <c r="CJQ81" s="55"/>
      <c r="CJU81" s="55"/>
      <c r="CJY81" s="55"/>
      <c r="CKC81" s="55"/>
      <c r="CKG81" s="55"/>
      <c r="CKK81" s="55"/>
      <c r="CKO81" s="55"/>
      <c r="CKS81" s="55"/>
      <c r="CKW81" s="55"/>
      <c r="CLA81" s="55"/>
      <c r="CLE81" s="55"/>
      <c r="CLI81" s="55"/>
      <c r="CLM81" s="55"/>
      <c r="CLQ81" s="55"/>
      <c r="CLU81" s="55"/>
      <c r="CLY81" s="55"/>
      <c r="CMC81" s="55"/>
      <c r="CMG81" s="55"/>
      <c r="CMK81" s="55"/>
      <c r="CMO81" s="55"/>
      <c r="CMS81" s="55"/>
      <c r="CMW81" s="55"/>
      <c r="CNA81" s="55"/>
      <c r="CNE81" s="55"/>
      <c r="CNI81" s="55"/>
      <c r="CNM81" s="55"/>
      <c r="CNQ81" s="55"/>
      <c r="CNU81" s="55"/>
      <c r="CNY81" s="55"/>
      <c r="COC81" s="55"/>
      <c r="COG81" s="55"/>
      <c r="COK81" s="55"/>
      <c r="COO81" s="55"/>
      <c r="COS81" s="55"/>
      <c r="COW81" s="55"/>
      <c r="CPA81" s="55"/>
      <c r="CPE81" s="55"/>
      <c r="CPI81" s="55"/>
      <c r="CPM81" s="55"/>
      <c r="CPQ81" s="55"/>
      <c r="CPU81" s="55"/>
      <c r="CPY81" s="55"/>
      <c r="CQC81" s="55"/>
      <c r="CQG81" s="55"/>
      <c r="CQK81" s="55"/>
      <c r="CQO81" s="55"/>
      <c r="CQS81" s="55"/>
      <c r="CQW81" s="55"/>
      <c r="CRA81" s="55"/>
      <c r="CRE81" s="55"/>
      <c r="CRI81" s="55"/>
      <c r="CRM81" s="55"/>
      <c r="CRQ81" s="55"/>
      <c r="CRU81" s="55"/>
      <c r="CRY81" s="55"/>
      <c r="CSC81" s="55"/>
      <c r="CSG81" s="55"/>
      <c r="CSK81" s="55"/>
      <c r="CSO81" s="55"/>
      <c r="CSS81" s="55"/>
      <c r="CSW81" s="55"/>
      <c r="CTA81" s="55"/>
      <c r="CTE81" s="55"/>
      <c r="CTI81" s="55"/>
      <c r="CTM81" s="55"/>
      <c r="CTQ81" s="55"/>
      <c r="CTU81" s="55"/>
      <c r="CTY81" s="55"/>
      <c r="CUC81" s="55"/>
      <c r="CUG81" s="55"/>
      <c r="CUK81" s="55"/>
      <c r="CUO81" s="55"/>
      <c r="CUS81" s="55"/>
      <c r="CUW81" s="55"/>
      <c r="CVA81" s="55"/>
      <c r="CVE81" s="55"/>
      <c r="CVI81" s="55"/>
      <c r="CVM81" s="55"/>
      <c r="CVQ81" s="55"/>
      <c r="CVU81" s="55"/>
      <c r="CVY81" s="55"/>
      <c r="CWC81" s="55"/>
      <c r="CWG81" s="55"/>
      <c r="CWK81" s="55"/>
      <c r="CWO81" s="55"/>
      <c r="CWS81" s="55"/>
      <c r="CWW81" s="55"/>
      <c r="CXA81" s="55"/>
      <c r="CXE81" s="55"/>
      <c r="CXI81" s="55"/>
      <c r="CXM81" s="55"/>
      <c r="CXQ81" s="55"/>
      <c r="CXU81" s="55"/>
      <c r="CXY81" s="55"/>
      <c r="CYC81" s="55"/>
      <c r="CYG81" s="55"/>
      <c r="CYK81" s="55"/>
      <c r="CYO81" s="55"/>
      <c r="CYS81" s="55"/>
      <c r="CYW81" s="55"/>
      <c r="CZA81" s="55"/>
      <c r="CZE81" s="55"/>
      <c r="CZI81" s="55"/>
      <c r="CZM81" s="55"/>
      <c r="CZQ81" s="55"/>
      <c r="CZU81" s="55"/>
      <c r="CZY81" s="55"/>
      <c r="DAC81" s="55"/>
      <c r="DAG81" s="55"/>
      <c r="DAK81" s="55"/>
      <c r="DAO81" s="55"/>
      <c r="DAS81" s="55"/>
      <c r="DAW81" s="55"/>
      <c r="DBA81" s="55"/>
      <c r="DBE81" s="55"/>
      <c r="DBI81" s="55"/>
      <c r="DBM81" s="55"/>
      <c r="DBQ81" s="55"/>
      <c r="DBU81" s="55"/>
      <c r="DBY81" s="55"/>
      <c r="DCC81" s="55"/>
      <c r="DCG81" s="55"/>
      <c r="DCK81" s="55"/>
      <c r="DCO81" s="55"/>
      <c r="DCS81" s="55"/>
      <c r="DCW81" s="55"/>
      <c r="DDA81" s="55"/>
      <c r="DDE81" s="55"/>
      <c r="DDI81" s="55"/>
      <c r="DDM81" s="55"/>
      <c r="DDQ81" s="55"/>
      <c r="DDU81" s="55"/>
      <c r="DDY81" s="55"/>
      <c r="DEC81" s="55"/>
      <c r="DEG81" s="55"/>
      <c r="DEK81" s="55"/>
      <c r="DEO81" s="55"/>
      <c r="DES81" s="55"/>
      <c r="DEW81" s="55"/>
      <c r="DFA81" s="55"/>
      <c r="DFE81" s="55"/>
      <c r="DFI81" s="55"/>
      <c r="DFM81" s="55"/>
      <c r="DFQ81" s="55"/>
      <c r="DFU81" s="55"/>
      <c r="DFY81" s="55"/>
      <c r="DGC81" s="55"/>
      <c r="DGG81" s="55"/>
      <c r="DGK81" s="55"/>
      <c r="DGO81" s="55"/>
      <c r="DGS81" s="55"/>
      <c r="DGW81" s="55"/>
      <c r="DHA81" s="55"/>
      <c r="DHE81" s="55"/>
      <c r="DHI81" s="55"/>
      <c r="DHM81" s="55"/>
      <c r="DHQ81" s="55"/>
      <c r="DHU81" s="55"/>
      <c r="DHY81" s="55"/>
      <c r="DIC81" s="55"/>
      <c r="DIG81" s="55"/>
      <c r="DIK81" s="55"/>
      <c r="DIO81" s="55"/>
      <c r="DIS81" s="55"/>
      <c r="DIW81" s="55"/>
      <c r="DJA81" s="55"/>
      <c r="DJE81" s="55"/>
      <c r="DJI81" s="55"/>
      <c r="DJM81" s="55"/>
      <c r="DJQ81" s="55"/>
      <c r="DJU81" s="55"/>
      <c r="DJY81" s="55"/>
      <c r="DKC81" s="55"/>
      <c r="DKG81" s="55"/>
      <c r="DKK81" s="55"/>
      <c r="DKO81" s="55"/>
      <c r="DKS81" s="55"/>
      <c r="DKW81" s="55"/>
      <c r="DLA81" s="55"/>
      <c r="DLE81" s="55"/>
      <c r="DLI81" s="55"/>
      <c r="DLM81" s="55"/>
      <c r="DLQ81" s="55"/>
      <c r="DLU81" s="55"/>
      <c r="DLY81" s="55"/>
      <c r="DMC81" s="55"/>
      <c r="DMG81" s="55"/>
      <c r="DMK81" s="55"/>
      <c r="DMO81" s="55"/>
      <c r="DMS81" s="55"/>
      <c r="DMW81" s="55"/>
      <c r="DNA81" s="55"/>
      <c r="DNE81" s="55"/>
      <c r="DNI81" s="55"/>
      <c r="DNM81" s="55"/>
      <c r="DNQ81" s="55"/>
      <c r="DNU81" s="55"/>
      <c r="DNY81" s="55"/>
      <c r="DOC81" s="55"/>
      <c r="DOG81" s="55"/>
      <c r="DOK81" s="55"/>
      <c r="DOO81" s="55"/>
      <c r="DOS81" s="55"/>
      <c r="DOW81" s="55"/>
      <c r="DPA81" s="55"/>
      <c r="DPE81" s="55"/>
      <c r="DPI81" s="55"/>
      <c r="DPM81" s="55"/>
      <c r="DPQ81" s="55"/>
      <c r="DPU81" s="55"/>
      <c r="DPY81" s="55"/>
      <c r="DQC81" s="55"/>
      <c r="DQG81" s="55"/>
      <c r="DQK81" s="55"/>
      <c r="DQO81" s="55"/>
      <c r="DQS81" s="55"/>
      <c r="DQW81" s="55"/>
      <c r="DRA81" s="55"/>
      <c r="DRE81" s="55"/>
      <c r="DRI81" s="55"/>
      <c r="DRM81" s="55"/>
      <c r="DRQ81" s="55"/>
      <c r="DRU81" s="55"/>
      <c r="DRY81" s="55"/>
      <c r="DSC81" s="55"/>
      <c r="DSG81" s="55"/>
      <c r="DSK81" s="55"/>
      <c r="DSO81" s="55"/>
      <c r="DSS81" s="55"/>
      <c r="DSW81" s="55"/>
      <c r="DTA81" s="55"/>
      <c r="DTE81" s="55"/>
      <c r="DTI81" s="55"/>
      <c r="DTM81" s="55"/>
      <c r="DTQ81" s="55"/>
      <c r="DTU81" s="55"/>
      <c r="DTY81" s="55"/>
      <c r="DUC81" s="55"/>
      <c r="DUG81" s="55"/>
      <c r="DUK81" s="55"/>
      <c r="DUO81" s="55"/>
      <c r="DUS81" s="55"/>
      <c r="DUW81" s="55"/>
      <c r="DVA81" s="55"/>
      <c r="DVE81" s="55"/>
      <c r="DVI81" s="55"/>
      <c r="DVM81" s="55"/>
      <c r="DVQ81" s="55"/>
      <c r="DVU81" s="55"/>
      <c r="DVY81" s="55"/>
      <c r="DWC81" s="55"/>
      <c r="DWG81" s="55"/>
      <c r="DWK81" s="55"/>
      <c r="DWO81" s="55"/>
      <c r="DWS81" s="55"/>
      <c r="DWW81" s="55"/>
      <c r="DXA81" s="55"/>
      <c r="DXE81" s="55"/>
      <c r="DXI81" s="55"/>
      <c r="DXM81" s="55"/>
      <c r="DXQ81" s="55"/>
      <c r="DXU81" s="55"/>
      <c r="DXY81" s="55"/>
      <c r="DYC81" s="55"/>
      <c r="DYG81" s="55"/>
      <c r="DYK81" s="55"/>
      <c r="DYO81" s="55"/>
      <c r="DYS81" s="55"/>
      <c r="DYW81" s="55"/>
      <c r="DZA81" s="55"/>
      <c r="DZE81" s="55"/>
      <c r="DZI81" s="55"/>
      <c r="DZM81" s="55"/>
      <c r="DZQ81" s="55"/>
      <c r="DZU81" s="55"/>
      <c r="DZY81" s="55"/>
      <c r="EAC81" s="55"/>
      <c r="EAG81" s="55"/>
      <c r="EAK81" s="55"/>
      <c r="EAO81" s="55"/>
      <c r="EAS81" s="55"/>
      <c r="EAW81" s="55"/>
      <c r="EBA81" s="55"/>
      <c r="EBE81" s="55"/>
      <c r="EBI81" s="55"/>
      <c r="EBM81" s="55"/>
      <c r="EBQ81" s="55"/>
      <c r="EBU81" s="55"/>
      <c r="EBY81" s="55"/>
      <c r="ECC81" s="55"/>
      <c r="ECG81" s="55"/>
      <c r="ECK81" s="55"/>
      <c r="ECO81" s="55"/>
      <c r="ECS81" s="55"/>
      <c r="ECW81" s="55"/>
      <c r="EDA81" s="55"/>
      <c r="EDE81" s="55"/>
      <c r="EDI81" s="55"/>
      <c r="EDM81" s="55"/>
      <c r="EDQ81" s="55"/>
      <c r="EDU81" s="55"/>
      <c r="EDY81" s="55"/>
      <c r="EEC81" s="55"/>
      <c r="EEG81" s="55"/>
      <c r="EEK81" s="55"/>
      <c r="EEO81" s="55"/>
      <c r="EES81" s="55"/>
      <c r="EEW81" s="55"/>
      <c r="EFA81" s="55"/>
      <c r="EFE81" s="55"/>
      <c r="EFI81" s="55"/>
      <c r="EFM81" s="55"/>
      <c r="EFQ81" s="55"/>
      <c r="EFU81" s="55"/>
      <c r="EFY81" s="55"/>
      <c r="EGC81" s="55"/>
      <c r="EGG81" s="55"/>
      <c r="EGK81" s="55"/>
      <c r="EGO81" s="55"/>
      <c r="EGS81" s="55"/>
      <c r="EGW81" s="55"/>
      <c r="EHA81" s="55"/>
      <c r="EHE81" s="55"/>
      <c r="EHI81" s="55"/>
      <c r="EHM81" s="55"/>
      <c r="EHQ81" s="55"/>
      <c r="EHU81" s="55"/>
      <c r="EHY81" s="55"/>
      <c r="EIC81" s="55"/>
      <c r="EIG81" s="55"/>
      <c r="EIK81" s="55"/>
      <c r="EIO81" s="55"/>
      <c r="EIS81" s="55"/>
      <c r="EIW81" s="55"/>
      <c r="EJA81" s="55"/>
      <c r="EJE81" s="55"/>
      <c r="EJI81" s="55"/>
      <c r="EJM81" s="55"/>
      <c r="EJQ81" s="55"/>
      <c r="EJU81" s="55"/>
      <c r="EJY81" s="55"/>
      <c r="EKC81" s="55"/>
      <c r="EKG81" s="55"/>
      <c r="EKK81" s="55"/>
      <c r="EKO81" s="55"/>
      <c r="EKS81" s="55"/>
      <c r="EKW81" s="55"/>
      <c r="ELA81" s="55"/>
      <c r="ELE81" s="55"/>
      <c r="ELI81" s="55"/>
      <c r="ELM81" s="55"/>
      <c r="ELQ81" s="55"/>
      <c r="ELU81" s="55"/>
      <c r="ELY81" s="55"/>
      <c r="EMC81" s="55"/>
      <c r="EMG81" s="55"/>
      <c r="EMK81" s="55"/>
      <c r="EMO81" s="55"/>
      <c r="EMS81" s="55"/>
      <c r="EMW81" s="55"/>
      <c r="ENA81" s="55"/>
      <c r="ENE81" s="55"/>
      <c r="ENI81" s="55"/>
      <c r="ENM81" s="55"/>
      <c r="ENQ81" s="55"/>
      <c r="ENU81" s="55"/>
      <c r="ENY81" s="55"/>
      <c r="EOC81" s="55"/>
      <c r="EOG81" s="55"/>
      <c r="EOK81" s="55"/>
      <c r="EOO81" s="55"/>
      <c r="EOS81" s="55"/>
      <c r="EOW81" s="55"/>
      <c r="EPA81" s="55"/>
      <c r="EPE81" s="55"/>
      <c r="EPI81" s="55"/>
      <c r="EPM81" s="55"/>
      <c r="EPQ81" s="55"/>
      <c r="EPU81" s="55"/>
      <c r="EPY81" s="55"/>
      <c r="EQC81" s="55"/>
      <c r="EQG81" s="55"/>
      <c r="EQK81" s="55"/>
      <c r="EQO81" s="55"/>
      <c r="EQS81" s="55"/>
      <c r="EQW81" s="55"/>
      <c r="ERA81" s="55"/>
      <c r="ERE81" s="55"/>
      <c r="ERI81" s="55"/>
      <c r="ERM81" s="55"/>
      <c r="ERQ81" s="55"/>
      <c r="ERU81" s="55"/>
      <c r="ERY81" s="55"/>
      <c r="ESC81" s="55"/>
      <c r="ESG81" s="55"/>
      <c r="ESK81" s="55"/>
      <c r="ESO81" s="55"/>
      <c r="ESS81" s="55"/>
      <c r="ESW81" s="55"/>
      <c r="ETA81" s="55"/>
      <c r="ETE81" s="55"/>
      <c r="ETI81" s="55"/>
      <c r="ETM81" s="55"/>
      <c r="ETQ81" s="55"/>
      <c r="ETU81" s="55"/>
      <c r="ETY81" s="55"/>
      <c r="EUC81" s="55"/>
      <c r="EUG81" s="55"/>
      <c r="EUK81" s="55"/>
      <c r="EUO81" s="55"/>
      <c r="EUS81" s="55"/>
      <c r="EUW81" s="55"/>
      <c r="EVA81" s="55"/>
      <c r="EVE81" s="55"/>
      <c r="EVI81" s="55"/>
      <c r="EVM81" s="55"/>
      <c r="EVQ81" s="55"/>
      <c r="EVU81" s="55"/>
      <c r="EVY81" s="55"/>
      <c r="EWC81" s="55"/>
      <c r="EWG81" s="55"/>
      <c r="EWK81" s="55"/>
      <c r="EWO81" s="55"/>
      <c r="EWS81" s="55"/>
      <c r="EWW81" s="55"/>
      <c r="EXA81" s="55"/>
      <c r="EXE81" s="55"/>
      <c r="EXI81" s="55"/>
      <c r="EXM81" s="55"/>
      <c r="EXQ81" s="55"/>
      <c r="EXU81" s="55"/>
      <c r="EXY81" s="55"/>
      <c r="EYC81" s="55"/>
      <c r="EYG81" s="55"/>
      <c r="EYK81" s="55"/>
      <c r="EYO81" s="55"/>
      <c r="EYS81" s="55"/>
      <c r="EYW81" s="55"/>
      <c r="EZA81" s="55"/>
      <c r="EZE81" s="55"/>
      <c r="EZI81" s="55"/>
      <c r="EZM81" s="55"/>
      <c r="EZQ81" s="55"/>
      <c r="EZU81" s="55"/>
      <c r="EZY81" s="55"/>
      <c r="FAC81" s="55"/>
      <c r="FAG81" s="55"/>
      <c r="FAK81" s="55"/>
      <c r="FAO81" s="55"/>
      <c r="FAS81" s="55"/>
      <c r="FAW81" s="55"/>
      <c r="FBA81" s="55"/>
      <c r="FBE81" s="55"/>
      <c r="FBI81" s="55"/>
      <c r="FBM81" s="55"/>
      <c r="FBQ81" s="55"/>
      <c r="FBU81" s="55"/>
      <c r="FBY81" s="55"/>
      <c r="FCC81" s="55"/>
      <c r="FCG81" s="55"/>
      <c r="FCK81" s="55"/>
      <c r="FCO81" s="55"/>
      <c r="FCS81" s="55"/>
      <c r="FCW81" s="55"/>
      <c r="FDA81" s="55"/>
      <c r="FDE81" s="55"/>
      <c r="FDI81" s="55"/>
      <c r="FDM81" s="55"/>
      <c r="FDQ81" s="55"/>
      <c r="FDU81" s="55"/>
      <c r="FDY81" s="55"/>
      <c r="FEC81" s="55"/>
      <c r="FEG81" s="55"/>
      <c r="FEK81" s="55"/>
      <c r="FEO81" s="55"/>
      <c r="FES81" s="55"/>
      <c r="FEW81" s="55"/>
      <c r="FFA81" s="55"/>
      <c r="FFE81" s="55"/>
      <c r="FFI81" s="55"/>
      <c r="FFM81" s="55"/>
      <c r="FFQ81" s="55"/>
      <c r="FFU81" s="55"/>
      <c r="FFY81" s="55"/>
      <c r="FGC81" s="55"/>
      <c r="FGG81" s="55"/>
      <c r="FGK81" s="55"/>
      <c r="FGO81" s="55"/>
      <c r="FGS81" s="55"/>
      <c r="FGW81" s="55"/>
      <c r="FHA81" s="55"/>
      <c r="FHE81" s="55"/>
      <c r="FHI81" s="55"/>
      <c r="FHM81" s="55"/>
      <c r="FHQ81" s="55"/>
      <c r="FHU81" s="55"/>
      <c r="FHY81" s="55"/>
      <c r="FIC81" s="55"/>
      <c r="FIG81" s="55"/>
      <c r="FIK81" s="55"/>
      <c r="FIO81" s="55"/>
      <c r="FIS81" s="55"/>
      <c r="FIW81" s="55"/>
      <c r="FJA81" s="55"/>
      <c r="FJE81" s="55"/>
      <c r="FJI81" s="55"/>
      <c r="FJM81" s="55"/>
      <c r="FJQ81" s="55"/>
      <c r="FJU81" s="55"/>
      <c r="FJY81" s="55"/>
      <c r="FKC81" s="55"/>
      <c r="FKG81" s="55"/>
      <c r="FKK81" s="55"/>
      <c r="FKO81" s="55"/>
      <c r="FKS81" s="55"/>
      <c r="FKW81" s="55"/>
      <c r="FLA81" s="55"/>
      <c r="FLE81" s="55"/>
      <c r="FLI81" s="55"/>
      <c r="FLM81" s="55"/>
      <c r="FLQ81" s="55"/>
      <c r="FLU81" s="55"/>
      <c r="FLY81" s="55"/>
      <c r="FMC81" s="55"/>
      <c r="FMG81" s="55"/>
      <c r="FMK81" s="55"/>
      <c r="FMO81" s="55"/>
      <c r="FMS81" s="55"/>
      <c r="FMW81" s="55"/>
      <c r="FNA81" s="55"/>
      <c r="FNE81" s="55"/>
      <c r="FNI81" s="55"/>
      <c r="FNM81" s="55"/>
      <c r="FNQ81" s="55"/>
      <c r="FNU81" s="55"/>
      <c r="FNY81" s="55"/>
      <c r="FOC81" s="55"/>
      <c r="FOG81" s="55"/>
      <c r="FOK81" s="55"/>
      <c r="FOO81" s="55"/>
      <c r="FOS81" s="55"/>
      <c r="FOW81" s="55"/>
      <c r="FPA81" s="55"/>
      <c r="FPE81" s="55"/>
      <c r="FPI81" s="55"/>
      <c r="FPM81" s="55"/>
      <c r="FPQ81" s="55"/>
      <c r="FPU81" s="55"/>
      <c r="FPY81" s="55"/>
      <c r="FQC81" s="55"/>
      <c r="FQG81" s="55"/>
      <c r="FQK81" s="55"/>
      <c r="FQO81" s="55"/>
      <c r="FQS81" s="55"/>
      <c r="FQW81" s="55"/>
      <c r="FRA81" s="55"/>
      <c r="FRE81" s="55"/>
      <c r="FRI81" s="55"/>
      <c r="FRM81" s="55"/>
      <c r="FRQ81" s="55"/>
      <c r="FRU81" s="55"/>
      <c r="FRY81" s="55"/>
      <c r="FSC81" s="55"/>
      <c r="FSG81" s="55"/>
      <c r="FSK81" s="55"/>
      <c r="FSO81" s="55"/>
      <c r="FSS81" s="55"/>
      <c r="FSW81" s="55"/>
      <c r="FTA81" s="55"/>
      <c r="FTE81" s="55"/>
      <c r="FTI81" s="55"/>
      <c r="FTM81" s="55"/>
      <c r="FTQ81" s="55"/>
      <c r="FTU81" s="55"/>
      <c r="FTY81" s="55"/>
      <c r="FUC81" s="55"/>
      <c r="FUG81" s="55"/>
      <c r="FUK81" s="55"/>
      <c r="FUO81" s="55"/>
      <c r="FUS81" s="55"/>
      <c r="FUW81" s="55"/>
      <c r="FVA81" s="55"/>
      <c r="FVE81" s="55"/>
      <c r="FVI81" s="55"/>
      <c r="FVM81" s="55"/>
      <c r="FVQ81" s="55"/>
      <c r="FVU81" s="55"/>
      <c r="FVY81" s="55"/>
      <c r="FWC81" s="55"/>
      <c r="FWG81" s="55"/>
      <c r="FWK81" s="55"/>
      <c r="FWO81" s="55"/>
      <c r="FWS81" s="55"/>
      <c r="FWW81" s="55"/>
      <c r="FXA81" s="55"/>
      <c r="FXE81" s="55"/>
      <c r="FXI81" s="55"/>
      <c r="FXM81" s="55"/>
      <c r="FXQ81" s="55"/>
      <c r="FXU81" s="55"/>
      <c r="FXY81" s="55"/>
      <c r="FYC81" s="55"/>
      <c r="FYG81" s="55"/>
      <c r="FYK81" s="55"/>
      <c r="FYO81" s="55"/>
      <c r="FYS81" s="55"/>
      <c r="FYW81" s="55"/>
      <c r="FZA81" s="55"/>
      <c r="FZE81" s="55"/>
      <c r="FZI81" s="55"/>
      <c r="FZM81" s="55"/>
      <c r="FZQ81" s="55"/>
      <c r="FZU81" s="55"/>
      <c r="FZY81" s="55"/>
      <c r="GAC81" s="55"/>
      <c r="GAG81" s="55"/>
      <c r="GAK81" s="55"/>
      <c r="GAO81" s="55"/>
      <c r="GAS81" s="55"/>
      <c r="GAW81" s="55"/>
      <c r="GBA81" s="55"/>
      <c r="GBE81" s="55"/>
      <c r="GBI81" s="55"/>
      <c r="GBM81" s="55"/>
      <c r="GBQ81" s="55"/>
      <c r="GBU81" s="55"/>
      <c r="GBY81" s="55"/>
      <c r="GCC81" s="55"/>
      <c r="GCG81" s="55"/>
      <c r="GCK81" s="55"/>
      <c r="GCO81" s="55"/>
      <c r="GCS81" s="55"/>
      <c r="GCW81" s="55"/>
      <c r="GDA81" s="55"/>
      <c r="GDE81" s="55"/>
      <c r="GDI81" s="55"/>
      <c r="GDM81" s="55"/>
      <c r="GDQ81" s="55"/>
      <c r="GDU81" s="55"/>
      <c r="GDY81" s="55"/>
      <c r="GEC81" s="55"/>
      <c r="GEG81" s="55"/>
      <c r="GEK81" s="55"/>
      <c r="GEO81" s="55"/>
      <c r="GES81" s="55"/>
      <c r="GEW81" s="55"/>
      <c r="GFA81" s="55"/>
      <c r="GFE81" s="55"/>
      <c r="GFI81" s="55"/>
      <c r="GFM81" s="55"/>
      <c r="GFQ81" s="55"/>
      <c r="GFU81" s="55"/>
      <c r="GFY81" s="55"/>
      <c r="GGC81" s="55"/>
      <c r="GGG81" s="55"/>
      <c r="GGK81" s="55"/>
      <c r="GGO81" s="55"/>
      <c r="GGS81" s="55"/>
      <c r="GGW81" s="55"/>
      <c r="GHA81" s="55"/>
      <c r="GHE81" s="55"/>
      <c r="GHI81" s="55"/>
      <c r="GHM81" s="55"/>
      <c r="GHQ81" s="55"/>
      <c r="GHU81" s="55"/>
      <c r="GHY81" s="55"/>
      <c r="GIC81" s="55"/>
      <c r="GIG81" s="55"/>
      <c r="GIK81" s="55"/>
      <c r="GIO81" s="55"/>
      <c r="GIS81" s="55"/>
      <c r="GIW81" s="55"/>
      <c r="GJA81" s="55"/>
      <c r="GJE81" s="55"/>
      <c r="GJI81" s="55"/>
      <c r="GJM81" s="55"/>
      <c r="GJQ81" s="55"/>
      <c r="GJU81" s="55"/>
      <c r="GJY81" s="55"/>
      <c r="GKC81" s="55"/>
      <c r="GKG81" s="55"/>
      <c r="GKK81" s="55"/>
      <c r="GKO81" s="55"/>
      <c r="GKS81" s="55"/>
      <c r="GKW81" s="55"/>
      <c r="GLA81" s="55"/>
      <c r="GLE81" s="55"/>
      <c r="GLI81" s="55"/>
      <c r="GLM81" s="55"/>
      <c r="GLQ81" s="55"/>
      <c r="GLU81" s="55"/>
      <c r="GLY81" s="55"/>
      <c r="GMC81" s="55"/>
      <c r="GMG81" s="55"/>
      <c r="GMK81" s="55"/>
      <c r="GMO81" s="55"/>
      <c r="GMS81" s="55"/>
      <c r="GMW81" s="55"/>
      <c r="GNA81" s="55"/>
      <c r="GNE81" s="55"/>
      <c r="GNI81" s="55"/>
      <c r="GNM81" s="55"/>
      <c r="GNQ81" s="55"/>
      <c r="GNU81" s="55"/>
      <c r="GNY81" s="55"/>
      <c r="GOC81" s="55"/>
      <c r="GOG81" s="55"/>
      <c r="GOK81" s="55"/>
      <c r="GOO81" s="55"/>
      <c r="GOS81" s="55"/>
      <c r="GOW81" s="55"/>
      <c r="GPA81" s="55"/>
      <c r="GPE81" s="55"/>
      <c r="GPI81" s="55"/>
      <c r="GPM81" s="55"/>
      <c r="GPQ81" s="55"/>
      <c r="GPU81" s="55"/>
      <c r="GPY81" s="55"/>
      <c r="GQC81" s="55"/>
      <c r="GQG81" s="55"/>
      <c r="GQK81" s="55"/>
      <c r="GQO81" s="55"/>
      <c r="GQS81" s="55"/>
      <c r="GQW81" s="55"/>
      <c r="GRA81" s="55"/>
      <c r="GRE81" s="55"/>
      <c r="GRI81" s="55"/>
      <c r="GRM81" s="55"/>
      <c r="GRQ81" s="55"/>
      <c r="GRU81" s="55"/>
      <c r="GRY81" s="55"/>
      <c r="GSC81" s="55"/>
      <c r="GSG81" s="55"/>
      <c r="GSK81" s="55"/>
      <c r="GSO81" s="55"/>
      <c r="GSS81" s="55"/>
      <c r="GSW81" s="55"/>
      <c r="GTA81" s="55"/>
      <c r="GTE81" s="55"/>
      <c r="GTI81" s="55"/>
      <c r="GTM81" s="55"/>
      <c r="GTQ81" s="55"/>
      <c r="GTU81" s="55"/>
      <c r="GTY81" s="55"/>
      <c r="GUC81" s="55"/>
      <c r="GUG81" s="55"/>
      <c r="GUK81" s="55"/>
      <c r="GUO81" s="55"/>
      <c r="GUS81" s="55"/>
      <c r="GUW81" s="55"/>
      <c r="GVA81" s="55"/>
      <c r="GVE81" s="55"/>
      <c r="GVI81" s="55"/>
      <c r="GVM81" s="55"/>
      <c r="GVQ81" s="55"/>
      <c r="GVU81" s="55"/>
      <c r="GVY81" s="55"/>
      <c r="GWC81" s="55"/>
      <c r="GWG81" s="55"/>
      <c r="GWK81" s="55"/>
      <c r="GWO81" s="55"/>
      <c r="GWS81" s="55"/>
      <c r="GWW81" s="55"/>
      <c r="GXA81" s="55"/>
      <c r="GXE81" s="55"/>
      <c r="GXI81" s="55"/>
      <c r="GXM81" s="55"/>
      <c r="GXQ81" s="55"/>
      <c r="GXU81" s="55"/>
      <c r="GXY81" s="55"/>
      <c r="GYC81" s="55"/>
      <c r="GYG81" s="55"/>
      <c r="GYK81" s="55"/>
      <c r="GYO81" s="55"/>
      <c r="GYS81" s="55"/>
      <c r="GYW81" s="55"/>
      <c r="GZA81" s="55"/>
      <c r="GZE81" s="55"/>
      <c r="GZI81" s="55"/>
      <c r="GZM81" s="55"/>
      <c r="GZQ81" s="55"/>
      <c r="GZU81" s="55"/>
      <c r="GZY81" s="55"/>
      <c r="HAC81" s="55"/>
      <c r="HAG81" s="55"/>
      <c r="HAK81" s="55"/>
      <c r="HAO81" s="55"/>
      <c r="HAS81" s="55"/>
      <c r="HAW81" s="55"/>
      <c r="HBA81" s="55"/>
      <c r="HBE81" s="55"/>
      <c r="HBI81" s="55"/>
      <c r="HBM81" s="55"/>
      <c r="HBQ81" s="55"/>
      <c r="HBU81" s="55"/>
      <c r="HBY81" s="55"/>
      <c r="HCC81" s="55"/>
      <c r="HCG81" s="55"/>
      <c r="HCK81" s="55"/>
      <c r="HCO81" s="55"/>
      <c r="HCS81" s="55"/>
      <c r="HCW81" s="55"/>
      <c r="HDA81" s="55"/>
      <c r="HDE81" s="55"/>
      <c r="HDI81" s="55"/>
      <c r="HDM81" s="55"/>
      <c r="HDQ81" s="55"/>
      <c r="HDU81" s="55"/>
      <c r="HDY81" s="55"/>
      <c r="HEC81" s="55"/>
      <c r="HEG81" s="55"/>
      <c r="HEK81" s="55"/>
      <c r="HEO81" s="55"/>
      <c r="HES81" s="55"/>
      <c r="HEW81" s="55"/>
      <c r="HFA81" s="55"/>
      <c r="HFE81" s="55"/>
      <c r="HFI81" s="55"/>
      <c r="HFM81" s="55"/>
      <c r="HFQ81" s="55"/>
      <c r="HFU81" s="55"/>
      <c r="HFY81" s="55"/>
      <c r="HGC81" s="55"/>
      <c r="HGG81" s="55"/>
      <c r="HGK81" s="55"/>
      <c r="HGO81" s="55"/>
      <c r="HGS81" s="55"/>
      <c r="HGW81" s="55"/>
      <c r="HHA81" s="55"/>
      <c r="HHE81" s="55"/>
      <c r="HHI81" s="55"/>
      <c r="HHM81" s="55"/>
      <c r="HHQ81" s="55"/>
      <c r="HHU81" s="55"/>
      <c r="HHY81" s="55"/>
      <c r="HIC81" s="55"/>
      <c r="HIG81" s="55"/>
      <c r="HIK81" s="55"/>
      <c r="HIO81" s="55"/>
      <c r="HIS81" s="55"/>
      <c r="HIW81" s="55"/>
      <c r="HJA81" s="55"/>
      <c r="HJE81" s="55"/>
      <c r="HJI81" s="55"/>
      <c r="HJM81" s="55"/>
      <c r="HJQ81" s="55"/>
      <c r="HJU81" s="55"/>
      <c r="HJY81" s="55"/>
      <c r="HKC81" s="55"/>
      <c r="HKG81" s="55"/>
      <c r="HKK81" s="55"/>
      <c r="HKO81" s="55"/>
      <c r="HKS81" s="55"/>
      <c r="HKW81" s="55"/>
      <c r="HLA81" s="55"/>
      <c r="HLE81" s="55"/>
      <c r="HLI81" s="55"/>
      <c r="HLM81" s="55"/>
      <c r="HLQ81" s="55"/>
      <c r="HLU81" s="55"/>
      <c r="HLY81" s="55"/>
      <c r="HMC81" s="55"/>
      <c r="HMG81" s="55"/>
      <c r="HMK81" s="55"/>
      <c r="HMO81" s="55"/>
      <c r="HMS81" s="55"/>
      <c r="HMW81" s="55"/>
      <c r="HNA81" s="55"/>
      <c r="HNE81" s="55"/>
      <c r="HNI81" s="55"/>
      <c r="HNM81" s="55"/>
      <c r="HNQ81" s="55"/>
      <c r="HNU81" s="55"/>
      <c r="HNY81" s="55"/>
      <c r="HOC81" s="55"/>
      <c r="HOG81" s="55"/>
      <c r="HOK81" s="55"/>
      <c r="HOO81" s="55"/>
      <c r="HOS81" s="55"/>
      <c r="HOW81" s="55"/>
      <c r="HPA81" s="55"/>
      <c r="HPE81" s="55"/>
      <c r="HPI81" s="55"/>
      <c r="HPM81" s="55"/>
      <c r="HPQ81" s="55"/>
      <c r="HPU81" s="55"/>
      <c r="HPY81" s="55"/>
      <c r="HQC81" s="55"/>
      <c r="HQG81" s="55"/>
      <c r="HQK81" s="55"/>
      <c r="HQO81" s="55"/>
      <c r="HQS81" s="55"/>
      <c r="HQW81" s="55"/>
      <c r="HRA81" s="55"/>
      <c r="HRE81" s="55"/>
      <c r="HRI81" s="55"/>
      <c r="HRM81" s="55"/>
      <c r="HRQ81" s="55"/>
      <c r="HRU81" s="55"/>
      <c r="HRY81" s="55"/>
      <c r="HSC81" s="55"/>
      <c r="HSG81" s="55"/>
      <c r="HSK81" s="55"/>
      <c r="HSO81" s="55"/>
      <c r="HSS81" s="55"/>
      <c r="HSW81" s="55"/>
      <c r="HTA81" s="55"/>
      <c r="HTE81" s="55"/>
      <c r="HTI81" s="55"/>
      <c r="HTM81" s="55"/>
      <c r="HTQ81" s="55"/>
      <c r="HTU81" s="55"/>
      <c r="HTY81" s="55"/>
      <c r="HUC81" s="55"/>
      <c r="HUG81" s="55"/>
      <c r="HUK81" s="55"/>
      <c r="HUO81" s="55"/>
      <c r="HUS81" s="55"/>
      <c r="HUW81" s="55"/>
      <c r="HVA81" s="55"/>
      <c r="HVE81" s="55"/>
      <c r="HVI81" s="55"/>
      <c r="HVM81" s="55"/>
      <c r="HVQ81" s="55"/>
      <c r="HVU81" s="55"/>
      <c r="HVY81" s="55"/>
      <c r="HWC81" s="55"/>
      <c r="HWG81" s="55"/>
      <c r="HWK81" s="55"/>
      <c r="HWO81" s="55"/>
      <c r="HWS81" s="55"/>
      <c r="HWW81" s="55"/>
      <c r="HXA81" s="55"/>
      <c r="HXE81" s="55"/>
      <c r="HXI81" s="55"/>
      <c r="HXM81" s="55"/>
      <c r="HXQ81" s="55"/>
      <c r="HXU81" s="55"/>
      <c r="HXY81" s="55"/>
      <c r="HYC81" s="55"/>
      <c r="HYG81" s="55"/>
      <c r="HYK81" s="55"/>
      <c r="HYO81" s="55"/>
      <c r="HYS81" s="55"/>
      <c r="HYW81" s="55"/>
      <c r="HZA81" s="55"/>
      <c r="HZE81" s="55"/>
      <c r="HZI81" s="55"/>
      <c r="HZM81" s="55"/>
      <c r="HZQ81" s="55"/>
      <c r="HZU81" s="55"/>
      <c r="HZY81" s="55"/>
      <c r="IAC81" s="55"/>
      <c r="IAG81" s="55"/>
      <c r="IAK81" s="55"/>
      <c r="IAO81" s="55"/>
      <c r="IAS81" s="55"/>
      <c r="IAW81" s="55"/>
      <c r="IBA81" s="55"/>
      <c r="IBE81" s="55"/>
      <c r="IBI81" s="55"/>
      <c r="IBM81" s="55"/>
      <c r="IBQ81" s="55"/>
      <c r="IBU81" s="55"/>
      <c r="IBY81" s="55"/>
      <c r="ICC81" s="55"/>
      <c r="ICG81" s="55"/>
      <c r="ICK81" s="55"/>
      <c r="ICO81" s="55"/>
      <c r="ICS81" s="55"/>
      <c r="ICW81" s="55"/>
      <c r="IDA81" s="55"/>
      <c r="IDE81" s="55"/>
      <c r="IDI81" s="55"/>
      <c r="IDM81" s="55"/>
      <c r="IDQ81" s="55"/>
      <c r="IDU81" s="55"/>
      <c r="IDY81" s="55"/>
      <c r="IEC81" s="55"/>
      <c r="IEG81" s="55"/>
      <c r="IEK81" s="55"/>
      <c r="IEO81" s="55"/>
      <c r="IES81" s="55"/>
      <c r="IEW81" s="55"/>
      <c r="IFA81" s="55"/>
      <c r="IFE81" s="55"/>
      <c r="IFI81" s="55"/>
      <c r="IFM81" s="55"/>
      <c r="IFQ81" s="55"/>
      <c r="IFU81" s="55"/>
      <c r="IFY81" s="55"/>
      <c r="IGC81" s="55"/>
      <c r="IGG81" s="55"/>
      <c r="IGK81" s="55"/>
      <c r="IGO81" s="55"/>
      <c r="IGS81" s="55"/>
      <c r="IGW81" s="55"/>
      <c r="IHA81" s="55"/>
      <c r="IHE81" s="55"/>
      <c r="IHI81" s="55"/>
      <c r="IHM81" s="55"/>
      <c r="IHQ81" s="55"/>
      <c r="IHU81" s="55"/>
      <c r="IHY81" s="55"/>
      <c r="IIC81" s="55"/>
      <c r="IIG81" s="55"/>
      <c r="IIK81" s="55"/>
      <c r="IIO81" s="55"/>
      <c r="IIS81" s="55"/>
      <c r="IIW81" s="55"/>
      <c r="IJA81" s="55"/>
      <c r="IJE81" s="55"/>
      <c r="IJI81" s="55"/>
      <c r="IJM81" s="55"/>
      <c r="IJQ81" s="55"/>
      <c r="IJU81" s="55"/>
      <c r="IJY81" s="55"/>
      <c r="IKC81" s="55"/>
      <c r="IKG81" s="55"/>
      <c r="IKK81" s="55"/>
      <c r="IKO81" s="55"/>
      <c r="IKS81" s="55"/>
      <c r="IKW81" s="55"/>
      <c r="ILA81" s="55"/>
      <c r="ILE81" s="55"/>
      <c r="ILI81" s="55"/>
      <c r="ILM81" s="55"/>
      <c r="ILQ81" s="55"/>
      <c r="ILU81" s="55"/>
      <c r="ILY81" s="55"/>
      <c r="IMC81" s="55"/>
      <c r="IMG81" s="55"/>
      <c r="IMK81" s="55"/>
      <c r="IMO81" s="55"/>
      <c r="IMS81" s="55"/>
      <c r="IMW81" s="55"/>
      <c r="INA81" s="55"/>
      <c r="INE81" s="55"/>
      <c r="INI81" s="55"/>
      <c r="INM81" s="55"/>
      <c r="INQ81" s="55"/>
      <c r="INU81" s="55"/>
      <c r="INY81" s="55"/>
      <c r="IOC81" s="55"/>
      <c r="IOG81" s="55"/>
      <c r="IOK81" s="55"/>
      <c r="IOO81" s="55"/>
      <c r="IOS81" s="55"/>
      <c r="IOW81" s="55"/>
      <c r="IPA81" s="55"/>
      <c r="IPE81" s="55"/>
      <c r="IPI81" s="55"/>
      <c r="IPM81" s="55"/>
      <c r="IPQ81" s="55"/>
      <c r="IPU81" s="55"/>
      <c r="IPY81" s="55"/>
      <c r="IQC81" s="55"/>
      <c r="IQG81" s="55"/>
      <c r="IQK81" s="55"/>
      <c r="IQO81" s="55"/>
      <c r="IQS81" s="55"/>
      <c r="IQW81" s="55"/>
      <c r="IRA81" s="55"/>
      <c r="IRE81" s="55"/>
      <c r="IRI81" s="55"/>
      <c r="IRM81" s="55"/>
      <c r="IRQ81" s="55"/>
      <c r="IRU81" s="55"/>
      <c r="IRY81" s="55"/>
      <c r="ISC81" s="55"/>
      <c r="ISG81" s="55"/>
      <c r="ISK81" s="55"/>
      <c r="ISO81" s="55"/>
      <c r="ISS81" s="55"/>
      <c r="ISW81" s="55"/>
      <c r="ITA81" s="55"/>
      <c r="ITE81" s="55"/>
      <c r="ITI81" s="55"/>
      <c r="ITM81" s="55"/>
      <c r="ITQ81" s="55"/>
      <c r="ITU81" s="55"/>
      <c r="ITY81" s="55"/>
      <c r="IUC81" s="55"/>
      <c r="IUG81" s="55"/>
      <c r="IUK81" s="55"/>
      <c r="IUO81" s="55"/>
      <c r="IUS81" s="55"/>
      <c r="IUW81" s="55"/>
      <c r="IVA81" s="55"/>
      <c r="IVE81" s="55"/>
      <c r="IVI81" s="55"/>
      <c r="IVM81" s="55"/>
      <c r="IVQ81" s="55"/>
      <c r="IVU81" s="55"/>
      <c r="IVY81" s="55"/>
      <c r="IWC81" s="55"/>
      <c r="IWG81" s="55"/>
      <c r="IWK81" s="55"/>
      <c r="IWO81" s="55"/>
      <c r="IWS81" s="55"/>
      <c r="IWW81" s="55"/>
      <c r="IXA81" s="55"/>
      <c r="IXE81" s="55"/>
      <c r="IXI81" s="55"/>
      <c r="IXM81" s="55"/>
      <c r="IXQ81" s="55"/>
      <c r="IXU81" s="55"/>
      <c r="IXY81" s="55"/>
      <c r="IYC81" s="55"/>
      <c r="IYG81" s="55"/>
      <c r="IYK81" s="55"/>
      <c r="IYO81" s="55"/>
      <c r="IYS81" s="55"/>
      <c r="IYW81" s="55"/>
      <c r="IZA81" s="55"/>
      <c r="IZE81" s="55"/>
      <c r="IZI81" s="55"/>
      <c r="IZM81" s="55"/>
      <c r="IZQ81" s="55"/>
      <c r="IZU81" s="55"/>
      <c r="IZY81" s="55"/>
      <c r="JAC81" s="55"/>
      <c r="JAG81" s="55"/>
      <c r="JAK81" s="55"/>
      <c r="JAO81" s="55"/>
      <c r="JAS81" s="55"/>
      <c r="JAW81" s="55"/>
      <c r="JBA81" s="55"/>
      <c r="JBE81" s="55"/>
      <c r="JBI81" s="55"/>
      <c r="JBM81" s="55"/>
      <c r="JBQ81" s="55"/>
      <c r="JBU81" s="55"/>
      <c r="JBY81" s="55"/>
      <c r="JCC81" s="55"/>
      <c r="JCG81" s="55"/>
      <c r="JCK81" s="55"/>
      <c r="JCO81" s="55"/>
      <c r="JCS81" s="55"/>
      <c r="JCW81" s="55"/>
      <c r="JDA81" s="55"/>
      <c r="JDE81" s="55"/>
      <c r="JDI81" s="55"/>
      <c r="JDM81" s="55"/>
      <c r="JDQ81" s="55"/>
      <c r="JDU81" s="55"/>
      <c r="JDY81" s="55"/>
      <c r="JEC81" s="55"/>
      <c r="JEG81" s="55"/>
      <c r="JEK81" s="55"/>
      <c r="JEO81" s="55"/>
      <c r="JES81" s="55"/>
      <c r="JEW81" s="55"/>
      <c r="JFA81" s="55"/>
      <c r="JFE81" s="55"/>
      <c r="JFI81" s="55"/>
      <c r="JFM81" s="55"/>
      <c r="JFQ81" s="55"/>
      <c r="JFU81" s="55"/>
      <c r="JFY81" s="55"/>
      <c r="JGC81" s="55"/>
      <c r="JGG81" s="55"/>
      <c r="JGK81" s="55"/>
      <c r="JGO81" s="55"/>
      <c r="JGS81" s="55"/>
      <c r="JGW81" s="55"/>
      <c r="JHA81" s="55"/>
      <c r="JHE81" s="55"/>
      <c r="JHI81" s="55"/>
      <c r="JHM81" s="55"/>
      <c r="JHQ81" s="55"/>
      <c r="JHU81" s="55"/>
      <c r="JHY81" s="55"/>
      <c r="JIC81" s="55"/>
      <c r="JIG81" s="55"/>
      <c r="JIK81" s="55"/>
      <c r="JIO81" s="55"/>
      <c r="JIS81" s="55"/>
      <c r="JIW81" s="55"/>
      <c r="JJA81" s="55"/>
      <c r="JJE81" s="55"/>
      <c r="JJI81" s="55"/>
      <c r="JJM81" s="55"/>
      <c r="JJQ81" s="55"/>
      <c r="JJU81" s="55"/>
      <c r="JJY81" s="55"/>
      <c r="JKC81" s="55"/>
      <c r="JKG81" s="55"/>
      <c r="JKK81" s="55"/>
      <c r="JKO81" s="55"/>
      <c r="JKS81" s="55"/>
      <c r="JKW81" s="55"/>
      <c r="JLA81" s="55"/>
      <c r="JLE81" s="55"/>
      <c r="JLI81" s="55"/>
      <c r="JLM81" s="55"/>
      <c r="JLQ81" s="55"/>
      <c r="JLU81" s="55"/>
      <c r="JLY81" s="55"/>
      <c r="JMC81" s="55"/>
      <c r="JMG81" s="55"/>
      <c r="JMK81" s="55"/>
      <c r="JMO81" s="55"/>
      <c r="JMS81" s="55"/>
      <c r="JMW81" s="55"/>
      <c r="JNA81" s="55"/>
      <c r="JNE81" s="55"/>
      <c r="JNI81" s="55"/>
      <c r="JNM81" s="55"/>
      <c r="JNQ81" s="55"/>
      <c r="JNU81" s="55"/>
      <c r="JNY81" s="55"/>
      <c r="JOC81" s="55"/>
      <c r="JOG81" s="55"/>
      <c r="JOK81" s="55"/>
      <c r="JOO81" s="55"/>
      <c r="JOS81" s="55"/>
      <c r="JOW81" s="55"/>
      <c r="JPA81" s="55"/>
      <c r="JPE81" s="55"/>
      <c r="JPI81" s="55"/>
      <c r="JPM81" s="55"/>
      <c r="JPQ81" s="55"/>
      <c r="JPU81" s="55"/>
      <c r="JPY81" s="55"/>
      <c r="JQC81" s="55"/>
      <c r="JQG81" s="55"/>
      <c r="JQK81" s="55"/>
      <c r="JQO81" s="55"/>
      <c r="JQS81" s="55"/>
      <c r="JQW81" s="55"/>
      <c r="JRA81" s="55"/>
      <c r="JRE81" s="55"/>
      <c r="JRI81" s="55"/>
      <c r="JRM81" s="55"/>
      <c r="JRQ81" s="55"/>
      <c r="JRU81" s="55"/>
      <c r="JRY81" s="55"/>
      <c r="JSC81" s="55"/>
      <c r="JSG81" s="55"/>
      <c r="JSK81" s="55"/>
      <c r="JSO81" s="55"/>
      <c r="JSS81" s="55"/>
      <c r="JSW81" s="55"/>
      <c r="JTA81" s="55"/>
      <c r="JTE81" s="55"/>
      <c r="JTI81" s="55"/>
      <c r="JTM81" s="55"/>
      <c r="JTQ81" s="55"/>
      <c r="JTU81" s="55"/>
      <c r="JTY81" s="55"/>
      <c r="JUC81" s="55"/>
      <c r="JUG81" s="55"/>
      <c r="JUK81" s="55"/>
      <c r="JUO81" s="55"/>
      <c r="JUS81" s="55"/>
      <c r="JUW81" s="55"/>
      <c r="JVA81" s="55"/>
      <c r="JVE81" s="55"/>
      <c r="JVI81" s="55"/>
      <c r="JVM81" s="55"/>
      <c r="JVQ81" s="55"/>
      <c r="JVU81" s="55"/>
      <c r="JVY81" s="55"/>
      <c r="JWC81" s="55"/>
      <c r="JWG81" s="55"/>
      <c r="JWK81" s="55"/>
      <c r="JWO81" s="55"/>
      <c r="JWS81" s="55"/>
      <c r="JWW81" s="55"/>
      <c r="JXA81" s="55"/>
      <c r="JXE81" s="55"/>
      <c r="JXI81" s="55"/>
      <c r="JXM81" s="55"/>
      <c r="JXQ81" s="55"/>
      <c r="JXU81" s="55"/>
      <c r="JXY81" s="55"/>
      <c r="JYC81" s="55"/>
      <c r="JYG81" s="55"/>
      <c r="JYK81" s="55"/>
      <c r="JYO81" s="55"/>
      <c r="JYS81" s="55"/>
      <c r="JYW81" s="55"/>
      <c r="JZA81" s="55"/>
      <c r="JZE81" s="55"/>
      <c r="JZI81" s="55"/>
      <c r="JZM81" s="55"/>
      <c r="JZQ81" s="55"/>
      <c r="JZU81" s="55"/>
      <c r="JZY81" s="55"/>
      <c r="KAC81" s="55"/>
      <c r="KAG81" s="55"/>
      <c r="KAK81" s="55"/>
      <c r="KAO81" s="55"/>
      <c r="KAS81" s="55"/>
      <c r="KAW81" s="55"/>
      <c r="KBA81" s="55"/>
      <c r="KBE81" s="55"/>
      <c r="KBI81" s="55"/>
      <c r="KBM81" s="55"/>
      <c r="KBQ81" s="55"/>
      <c r="KBU81" s="55"/>
      <c r="KBY81" s="55"/>
      <c r="KCC81" s="55"/>
      <c r="KCG81" s="55"/>
      <c r="KCK81" s="55"/>
      <c r="KCO81" s="55"/>
      <c r="KCS81" s="55"/>
      <c r="KCW81" s="55"/>
      <c r="KDA81" s="55"/>
      <c r="KDE81" s="55"/>
      <c r="KDI81" s="55"/>
      <c r="KDM81" s="55"/>
      <c r="KDQ81" s="55"/>
      <c r="KDU81" s="55"/>
      <c r="KDY81" s="55"/>
      <c r="KEC81" s="55"/>
      <c r="KEG81" s="55"/>
      <c r="KEK81" s="55"/>
      <c r="KEO81" s="55"/>
      <c r="KES81" s="55"/>
      <c r="KEW81" s="55"/>
      <c r="KFA81" s="55"/>
      <c r="KFE81" s="55"/>
      <c r="KFI81" s="55"/>
      <c r="KFM81" s="55"/>
      <c r="KFQ81" s="55"/>
      <c r="KFU81" s="55"/>
      <c r="KFY81" s="55"/>
      <c r="KGC81" s="55"/>
      <c r="KGG81" s="55"/>
      <c r="KGK81" s="55"/>
      <c r="KGO81" s="55"/>
      <c r="KGS81" s="55"/>
      <c r="KGW81" s="55"/>
      <c r="KHA81" s="55"/>
      <c r="KHE81" s="55"/>
      <c r="KHI81" s="55"/>
      <c r="KHM81" s="55"/>
      <c r="KHQ81" s="55"/>
      <c r="KHU81" s="55"/>
      <c r="KHY81" s="55"/>
      <c r="KIC81" s="55"/>
      <c r="KIG81" s="55"/>
      <c r="KIK81" s="55"/>
      <c r="KIO81" s="55"/>
      <c r="KIS81" s="55"/>
      <c r="KIW81" s="55"/>
      <c r="KJA81" s="55"/>
      <c r="KJE81" s="55"/>
      <c r="KJI81" s="55"/>
      <c r="KJM81" s="55"/>
      <c r="KJQ81" s="55"/>
      <c r="KJU81" s="55"/>
      <c r="KJY81" s="55"/>
      <c r="KKC81" s="55"/>
      <c r="KKG81" s="55"/>
      <c r="KKK81" s="55"/>
      <c r="KKO81" s="55"/>
      <c r="KKS81" s="55"/>
      <c r="KKW81" s="55"/>
      <c r="KLA81" s="55"/>
      <c r="KLE81" s="55"/>
      <c r="KLI81" s="55"/>
      <c r="KLM81" s="55"/>
      <c r="KLQ81" s="55"/>
      <c r="KLU81" s="55"/>
      <c r="KLY81" s="55"/>
      <c r="KMC81" s="55"/>
      <c r="KMG81" s="55"/>
      <c r="KMK81" s="55"/>
      <c r="KMO81" s="55"/>
      <c r="KMS81" s="55"/>
      <c r="KMW81" s="55"/>
      <c r="KNA81" s="55"/>
      <c r="KNE81" s="55"/>
      <c r="KNI81" s="55"/>
      <c r="KNM81" s="55"/>
      <c r="KNQ81" s="55"/>
      <c r="KNU81" s="55"/>
      <c r="KNY81" s="55"/>
      <c r="KOC81" s="55"/>
      <c r="KOG81" s="55"/>
      <c r="KOK81" s="55"/>
      <c r="KOO81" s="55"/>
      <c r="KOS81" s="55"/>
      <c r="KOW81" s="55"/>
      <c r="KPA81" s="55"/>
      <c r="KPE81" s="55"/>
      <c r="KPI81" s="55"/>
      <c r="KPM81" s="55"/>
      <c r="KPQ81" s="55"/>
      <c r="KPU81" s="55"/>
      <c r="KPY81" s="55"/>
      <c r="KQC81" s="55"/>
      <c r="KQG81" s="55"/>
      <c r="KQK81" s="55"/>
      <c r="KQO81" s="55"/>
      <c r="KQS81" s="55"/>
      <c r="KQW81" s="55"/>
      <c r="KRA81" s="55"/>
      <c r="KRE81" s="55"/>
      <c r="KRI81" s="55"/>
      <c r="KRM81" s="55"/>
      <c r="KRQ81" s="55"/>
      <c r="KRU81" s="55"/>
      <c r="KRY81" s="55"/>
      <c r="KSC81" s="55"/>
      <c r="KSG81" s="55"/>
      <c r="KSK81" s="55"/>
      <c r="KSO81" s="55"/>
      <c r="KSS81" s="55"/>
      <c r="KSW81" s="55"/>
      <c r="KTA81" s="55"/>
      <c r="KTE81" s="55"/>
      <c r="KTI81" s="55"/>
      <c r="KTM81" s="55"/>
      <c r="KTQ81" s="55"/>
      <c r="KTU81" s="55"/>
      <c r="KTY81" s="55"/>
      <c r="KUC81" s="55"/>
      <c r="KUG81" s="55"/>
      <c r="KUK81" s="55"/>
      <c r="KUO81" s="55"/>
      <c r="KUS81" s="55"/>
      <c r="KUW81" s="55"/>
      <c r="KVA81" s="55"/>
      <c r="KVE81" s="55"/>
      <c r="KVI81" s="55"/>
      <c r="KVM81" s="55"/>
      <c r="KVQ81" s="55"/>
      <c r="KVU81" s="55"/>
      <c r="KVY81" s="55"/>
      <c r="KWC81" s="55"/>
      <c r="KWG81" s="55"/>
      <c r="KWK81" s="55"/>
      <c r="KWO81" s="55"/>
      <c r="KWS81" s="55"/>
      <c r="KWW81" s="55"/>
      <c r="KXA81" s="55"/>
      <c r="KXE81" s="55"/>
      <c r="KXI81" s="55"/>
      <c r="KXM81" s="55"/>
      <c r="KXQ81" s="55"/>
      <c r="KXU81" s="55"/>
      <c r="KXY81" s="55"/>
      <c r="KYC81" s="55"/>
      <c r="KYG81" s="55"/>
      <c r="KYK81" s="55"/>
      <c r="KYO81" s="55"/>
      <c r="KYS81" s="55"/>
      <c r="KYW81" s="55"/>
      <c r="KZA81" s="55"/>
      <c r="KZE81" s="55"/>
      <c r="KZI81" s="55"/>
      <c r="KZM81" s="55"/>
      <c r="KZQ81" s="55"/>
      <c r="KZU81" s="55"/>
      <c r="KZY81" s="55"/>
      <c r="LAC81" s="55"/>
      <c r="LAG81" s="55"/>
      <c r="LAK81" s="55"/>
      <c r="LAO81" s="55"/>
      <c r="LAS81" s="55"/>
      <c r="LAW81" s="55"/>
      <c r="LBA81" s="55"/>
      <c r="LBE81" s="55"/>
      <c r="LBI81" s="55"/>
      <c r="LBM81" s="55"/>
      <c r="LBQ81" s="55"/>
      <c r="LBU81" s="55"/>
      <c r="LBY81" s="55"/>
      <c r="LCC81" s="55"/>
      <c r="LCG81" s="55"/>
      <c r="LCK81" s="55"/>
      <c r="LCO81" s="55"/>
      <c r="LCS81" s="55"/>
      <c r="LCW81" s="55"/>
      <c r="LDA81" s="55"/>
      <c r="LDE81" s="55"/>
      <c r="LDI81" s="55"/>
      <c r="LDM81" s="55"/>
      <c r="LDQ81" s="55"/>
      <c r="LDU81" s="55"/>
      <c r="LDY81" s="55"/>
      <c r="LEC81" s="55"/>
      <c r="LEG81" s="55"/>
      <c r="LEK81" s="55"/>
      <c r="LEO81" s="55"/>
      <c r="LES81" s="55"/>
      <c r="LEW81" s="55"/>
      <c r="LFA81" s="55"/>
      <c r="LFE81" s="55"/>
      <c r="LFI81" s="55"/>
      <c r="LFM81" s="55"/>
      <c r="LFQ81" s="55"/>
      <c r="LFU81" s="55"/>
      <c r="LFY81" s="55"/>
      <c r="LGC81" s="55"/>
      <c r="LGG81" s="55"/>
      <c r="LGK81" s="55"/>
      <c r="LGO81" s="55"/>
      <c r="LGS81" s="55"/>
      <c r="LGW81" s="55"/>
      <c r="LHA81" s="55"/>
      <c r="LHE81" s="55"/>
      <c r="LHI81" s="55"/>
      <c r="LHM81" s="55"/>
      <c r="LHQ81" s="55"/>
      <c r="LHU81" s="55"/>
      <c r="LHY81" s="55"/>
      <c r="LIC81" s="55"/>
      <c r="LIG81" s="55"/>
      <c r="LIK81" s="55"/>
      <c r="LIO81" s="55"/>
      <c r="LIS81" s="55"/>
      <c r="LIW81" s="55"/>
      <c r="LJA81" s="55"/>
      <c r="LJE81" s="55"/>
      <c r="LJI81" s="55"/>
      <c r="LJM81" s="55"/>
      <c r="LJQ81" s="55"/>
      <c r="LJU81" s="55"/>
      <c r="LJY81" s="55"/>
      <c r="LKC81" s="55"/>
      <c r="LKG81" s="55"/>
      <c r="LKK81" s="55"/>
      <c r="LKO81" s="55"/>
      <c r="LKS81" s="55"/>
      <c r="LKW81" s="55"/>
      <c r="LLA81" s="55"/>
      <c r="LLE81" s="55"/>
      <c r="LLI81" s="55"/>
      <c r="LLM81" s="55"/>
      <c r="LLQ81" s="55"/>
      <c r="LLU81" s="55"/>
      <c r="LLY81" s="55"/>
      <c r="LMC81" s="55"/>
      <c r="LMG81" s="55"/>
      <c r="LMK81" s="55"/>
      <c r="LMO81" s="55"/>
      <c r="LMS81" s="55"/>
      <c r="LMW81" s="55"/>
      <c r="LNA81" s="55"/>
      <c r="LNE81" s="55"/>
      <c r="LNI81" s="55"/>
      <c r="LNM81" s="55"/>
      <c r="LNQ81" s="55"/>
      <c r="LNU81" s="55"/>
      <c r="LNY81" s="55"/>
      <c r="LOC81" s="55"/>
      <c r="LOG81" s="55"/>
      <c r="LOK81" s="55"/>
      <c r="LOO81" s="55"/>
      <c r="LOS81" s="55"/>
      <c r="LOW81" s="55"/>
      <c r="LPA81" s="55"/>
      <c r="LPE81" s="55"/>
      <c r="LPI81" s="55"/>
      <c r="LPM81" s="55"/>
      <c r="LPQ81" s="55"/>
      <c r="LPU81" s="55"/>
      <c r="LPY81" s="55"/>
      <c r="LQC81" s="55"/>
      <c r="LQG81" s="55"/>
      <c r="LQK81" s="55"/>
      <c r="LQO81" s="55"/>
      <c r="LQS81" s="55"/>
      <c r="LQW81" s="55"/>
      <c r="LRA81" s="55"/>
      <c r="LRE81" s="55"/>
      <c r="LRI81" s="55"/>
      <c r="LRM81" s="55"/>
      <c r="LRQ81" s="55"/>
      <c r="LRU81" s="55"/>
      <c r="LRY81" s="55"/>
      <c r="LSC81" s="55"/>
      <c r="LSG81" s="55"/>
      <c r="LSK81" s="55"/>
      <c r="LSO81" s="55"/>
      <c r="LSS81" s="55"/>
      <c r="LSW81" s="55"/>
      <c r="LTA81" s="55"/>
      <c r="LTE81" s="55"/>
      <c r="LTI81" s="55"/>
      <c r="LTM81" s="55"/>
      <c r="LTQ81" s="55"/>
      <c r="LTU81" s="55"/>
      <c r="LTY81" s="55"/>
      <c r="LUC81" s="55"/>
      <c r="LUG81" s="55"/>
      <c r="LUK81" s="55"/>
      <c r="LUO81" s="55"/>
      <c r="LUS81" s="55"/>
      <c r="LUW81" s="55"/>
      <c r="LVA81" s="55"/>
      <c r="LVE81" s="55"/>
      <c r="LVI81" s="55"/>
      <c r="LVM81" s="55"/>
      <c r="LVQ81" s="55"/>
      <c r="LVU81" s="55"/>
      <c r="LVY81" s="55"/>
      <c r="LWC81" s="55"/>
      <c r="LWG81" s="55"/>
      <c r="LWK81" s="55"/>
      <c r="LWO81" s="55"/>
      <c r="LWS81" s="55"/>
      <c r="LWW81" s="55"/>
      <c r="LXA81" s="55"/>
      <c r="LXE81" s="55"/>
      <c r="LXI81" s="55"/>
      <c r="LXM81" s="55"/>
      <c r="LXQ81" s="55"/>
      <c r="LXU81" s="55"/>
      <c r="LXY81" s="55"/>
      <c r="LYC81" s="55"/>
      <c r="LYG81" s="55"/>
      <c r="LYK81" s="55"/>
      <c r="LYO81" s="55"/>
      <c r="LYS81" s="55"/>
      <c r="LYW81" s="55"/>
      <c r="LZA81" s="55"/>
      <c r="LZE81" s="55"/>
      <c r="LZI81" s="55"/>
      <c r="LZM81" s="55"/>
      <c r="LZQ81" s="55"/>
      <c r="LZU81" s="55"/>
      <c r="LZY81" s="55"/>
      <c r="MAC81" s="55"/>
      <c r="MAG81" s="55"/>
      <c r="MAK81" s="55"/>
      <c r="MAO81" s="55"/>
      <c r="MAS81" s="55"/>
      <c r="MAW81" s="55"/>
      <c r="MBA81" s="55"/>
      <c r="MBE81" s="55"/>
      <c r="MBI81" s="55"/>
      <c r="MBM81" s="55"/>
      <c r="MBQ81" s="55"/>
      <c r="MBU81" s="55"/>
      <c r="MBY81" s="55"/>
      <c r="MCC81" s="55"/>
      <c r="MCG81" s="55"/>
      <c r="MCK81" s="55"/>
      <c r="MCO81" s="55"/>
      <c r="MCS81" s="55"/>
      <c r="MCW81" s="55"/>
      <c r="MDA81" s="55"/>
      <c r="MDE81" s="55"/>
      <c r="MDI81" s="55"/>
      <c r="MDM81" s="55"/>
      <c r="MDQ81" s="55"/>
      <c r="MDU81" s="55"/>
      <c r="MDY81" s="55"/>
      <c r="MEC81" s="55"/>
      <c r="MEG81" s="55"/>
      <c r="MEK81" s="55"/>
      <c r="MEO81" s="55"/>
      <c r="MES81" s="55"/>
      <c r="MEW81" s="55"/>
      <c r="MFA81" s="55"/>
      <c r="MFE81" s="55"/>
      <c r="MFI81" s="55"/>
      <c r="MFM81" s="55"/>
      <c r="MFQ81" s="55"/>
      <c r="MFU81" s="55"/>
      <c r="MFY81" s="55"/>
      <c r="MGC81" s="55"/>
      <c r="MGG81" s="55"/>
      <c r="MGK81" s="55"/>
      <c r="MGO81" s="55"/>
      <c r="MGS81" s="55"/>
      <c r="MGW81" s="55"/>
      <c r="MHA81" s="55"/>
      <c r="MHE81" s="55"/>
      <c r="MHI81" s="55"/>
      <c r="MHM81" s="55"/>
      <c r="MHQ81" s="55"/>
      <c r="MHU81" s="55"/>
      <c r="MHY81" s="55"/>
      <c r="MIC81" s="55"/>
      <c r="MIG81" s="55"/>
      <c r="MIK81" s="55"/>
      <c r="MIO81" s="55"/>
      <c r="MIS81" s="55"/>
      <c r="MIW81" s="55"/>
      <c r="MJA81" s="55"/>
      <c r="MJE81" s="55"/>
      <c r="MJI81" s="55"/>
      <c r="MJM81" s="55"/>
      <c r="MJQ81" s="55"/>
      <c r="MJU81" s="55"/>
      <c r="MJY81" s="55"/>
      <c r="MKC81" s="55"/>
      <c r="MKG81" s="55"/>
      <c r="MKK81" s="55"/>
      <c r="MKO81" s="55"/>
      <c r="MKS81" s="55"/>
      <c r="MKW81" s="55"/>
      <c r="MLA81" s="55"/>
      <c r="MLE81" s="55"/>
      <c r="MLI81" s="55"/>
      <c r="MLM81" s="55"/>
      <c r="MLQ81" s="55"/>
      <c r="MLU81" s="55"/>
      <c r="MLY81" s="55"/>
      <c r="MMC81" s="55"/>
      <c r="MMG81" s="55"/>
      <c r="MMK81" s="55"/>
      <c r="MMO81" s="55"/>
      <c r="MMS81" s="55"/>
      <c r="MMW81" s="55"/>
      <c r="MNA81" s="55"/>
      <c r="MNE81" s="55"/>
      <c r="MNI81" s="55"/>
      <c r="MNM81" s="55"/>
      <c r="MNQ81" s="55"/>
      <c r="MNU81" s="55"/>
      <c r="MNY81" s="55"/>
      <c r="MOC81" s="55"/>
      <c r="MOG81" s="55"/>
      <c r="MOK81" s="55"/>
      <c r="MOO81" s="55"/>
      <c r="MOS81" s="55"/>
      <c r="MOW81" s="55"/>
      <c r="MPA81" s="55"/>
      <c r="MPE81" s="55"/>
      <c r="MPI81" s="55"/>
      <c r="MPM81" s="55"/>
      <c r="MPQ81" s="55"/>
      <c r="MPU81" s="55"/>
      <c r="MPY81" s="55"/>
      <c r="MQC81" s="55"/>
      <c r="MQG81" s="55"/>
      <c r="MQK81" s="55"/>
      <c r="MQO81" s="55"/>
      <c r="MQS81" s="55"/>
      <c r="MQW81" s="55"/>
      <c r="MRA81" s="55"/>
      <c r="MRE81" s="55"/>
      <c r="MRI81" s="55"/>
      <c r="MRM81" s="55"/>
      <c r="MRQ81" s="55"/>
      <c r="MRU81" s="55"/>
      <c r="MRY81" s="55"/>
      <c r="MSC81" s="55"/>
      <c r="MSG81" s="55"/>
      <c r="MSK81" s="55"/>
      <c r="MSO81" s="55"/>
      <c r="MSS81" s="55"/>
      <c r="MSW81" s="55"/>
      <c r="MTA81" s="55"/>
      <c r="MTE81" s="55"/>
      <c r="MTI81" s="55"/>
      <c r="MTM81" s="55"/>
      <c r="MTQ81" s="55"/>
      <c r="MTU81" s="55"/>
      <c r="MTY81" s="55"/>
      <c r="MUC81" s="55"/>
      <c r="MUG81" s="55"/>
      <c r="MUK81" s="55"/>
      <c r="MUO81" s="55"/>
      <c r="MUS81" s="55"/>
      <c r="MUW81" s="55"/>
      <c r="MVA81" s="55"/>
      <c r="MVE81" s="55"/>
      <c r="MVI81" s="55"/>
      <c r="MVM81" s="55"/>
      <c r="MVQ81" s="55"/>
      <c r="MVU81" s="55"/>
      <c r="MVY81" s="55"/>
      <c r="MWC81" s="55"/>
      <c r="MWG81" s="55"/>
      <c r="MWK81" s="55"/>
      <c r="MWO81" s="55"/>
      <c r="MWS81" s="55"/>
      <c r="MWW81" s="55"/>
      <c r="MXA81" s="55"/>
      <c r="MXE81" s="55"/>
      <c r="MXI81" s="55"/>
      <c r="MXM81" s="55"/>
      <c r="MXQ81" s="55"/>
      <c r="MXU81" s="55"/>
      <c r="MXY81" s="55"/>
      <c r="MYC81" s="55"/>
      <c r="MYG81" s="55"/>
      <c r="MYK81" s="55"/>
      <c r="MYO81" s="55"/>
      <c r="MYS81" s="55"/>
      <c r="MYW81" s="55"/>
      <c r="MZA81" s="55"/>
      <c r="MZE81" s="55"/>
      <c r="MZI81" s="55"/>
      <c r="MZM81" s="55"/>
      <c r="MZQ81" s="55"/>
      <c r="MZU81" s="55"/>
      <c r="MZY81" s="55"/>
      <c r="NAC81" s="55"/>
      <c r="NAG81" s="55"/>
      <c r="NAK81" s="55"/>
      <c r="NAO81" s="55"/>
      <c r="NAS81" s="55"/>
      <c r="NAW81" s="55"/>
      <c r="NBA81" s="55"/>
      <c r="NBE81" s="55"/>
      <c r="NBI81" s="55"/>
      <c r="NBM81" s="55"/>
      <c r="NBQ81" s="55"/>
      <c r="NBU81" s="55"/>
      <c r="NBY81" s="55"/>
      <c r="NCC81" s="55"/>
      <c r="NCG81" s="55"/>
      <c r="NCK81" s="55"/>
      <c r="NCO81" s="55"/>
      <c r="NCS81" s="55"/>
      <c r="NCW81" s="55"/>
      <c r="NDA81" s="55"/>
      <c r="NDE81" s="55"/>
      <c r="NDI81" s="55"/>
      <c r="NDM81" s="55"/>
      <c r="NDQ81" s="55"/>
      <c r="NDU81" s="55"/>
      <c r="NDY81" s="55"/>
      <c r="NEC81" s="55"/>
      <c r="NEG81" s="55"/>
      <c r="NEK81" s="55"/>
      <c r="NEO81" s="55"/>
      <c r="NES81" s="55"/>
      <c r="NEW81" s="55"/>
      <c r="NFA81" s="55"/>
      <c r="NFE81" s="55"/>
      <c r="NFI81" s="55"/>
      <c r="NFM81" s="55"/>
      <c r="NFQ81" s="55"/>
      <c r="NFU81" s="55"/>
      <c r="NFY81" s="55"/>
      <c r="NGC81" s="55"/>
      <c r="NGG81" s="55"/>
      <c r="NGK81" s="55"/>
      <c r="NGO81" s="55"/>
      <c r="NGS81" s="55"/>
      <c r="NGW81" s="55"/>
      <c r="NHA81" s="55"/>
      <c r="NHE81" s="55"/>
      <c r="NHI81" s="55"/>
      <c r="NHM81" s="55"/>
      <c r="NHQ81" s="55"/>
      <c r="NHU81" s="55"/>
      <c r="NHY81" s="55"/>
      <c r="NIC81" s="55"/>
      <c r="NIG81" s="55"/>
      <c r="NIK81" s="55"/>
      <c r="NIO81" s="55"/>
      <c r="NIS81" s="55"/>
      <c r="NIW81" s="55"/>
      <c r="NJA81" s="55"/>
      <c r="NJE81" s="55"/>
      <c r="NJI81" s="55"/>
      <c r="NJM81" s="55"/>
      <c r="NJQ81" s="55"/>
      <c r="NJU81" s="55"/>
      <c r="NJY81" s="55"/>
      <c r="NKC81" s="55"/>
      <c r="NKG81" s="55"/>
      <c r="NKK81" s="55"/>
      <c r="NKO81" s="55"/>
      <c r="NKS81" s="55"/>
      <c r="NKW81" s="55"/>
      <c r="NLA81" s="55"/>
      <c r="NLE81" s="55"/>
      <c r="NLI81" s="55"/>
      <c r="NLM81" s="55"/>
      <c r="NLQ81" s="55"/>
      <c r="NLU81" s="55"/>
      <c r="NLY81" s="55"/>
      <c r="NMC81" s="55"/>
      <c r="NMG81" s="55"/>
      <c r="NMK81" s="55"/>
      <c r="NMO81" s="55"/>
      <c r="NMS81" s="55"/>
      <c r="NMW81" s="55"/>
      <c r="NNA81" s="55"/>
      <c r="NNE81" s="55"/>
      <c r="NNI81" s="55"/>
      <c r="NNM81" s="55"/>
      <c r="NNQ81" s="55"/>
      <c r="NNU81" s="55"/>
      <c r="NNY81" s="55"/>
      <c r="NOC81" s="55"/>
      <c r="NOG81" s="55"/>
      <c r="NOK81" s="55"/>
      <c r="NOO81" s="55"/>
      <c r="NOS81" s="55"/>
      <c r="NOW81" s="55"/>
      <c r="NPA81" s="55"/>
      <c r="NPE81" s="55"/>
      <c r="NPI81" s="55"/>
      <c r="NPM81" s="55"/>
      <c r="NPQ81" s="55"/>
      <c r="NPU81" s="55"/>
      <c r="NPY81" s="55"/>
      <c r="NQC81" s="55"/>
      <c r="NQG81" s="55"/>
      <c r="NQK81" s="55"/>
      <c r="NQO81" s="55"/>
      <c r="NQS81" s="55"/>
      <c r="NQW81" s="55"/>
      <c r="NRA81" s="55"/>
      <c r="NRE81" s="55"/>
      <c r="NRI81" s="55"/>
      <c r="NRM81" s="55"/>
      <c r="NRQ81" s="55"/>
      <c r="NRU81" s="55"/>
      <c r="NRY81" s="55"/>
      <c r="NSC81" s="55"/>
      <c r="NSG81" s="55"/>
      <c r="NSK81" s="55"/>
      <c r="NSO81" s="55"/>
      <c r="NSS81" s="55"/>
      <c r="NSW81" s="55"/>
      <c r="NTA81" s="55"/>
      <c r="NTE81" s="55"/>
      <c r="NTI81" s="55"/>
      <c r="NTM81" s="55"/>
      <c r="NTQ81" s="55"/>
      <c r="NTU81" s="55"/>
      <c r="NTY81" s="55"/>
      <c r="NUC81" s="55"/>
      <c r="NUG81" s="55"/>
      <c r="NUK81" s="55"/>
      <c r="NUO81" s="55"/>
      <c r="NUS81" s="55"/>
      <c r="NUW81" s="55"/>
      <c r="NVA81" s="55"/>
      <c r="NVE81" s="55"/>
      <c r="NVI81" s="55"/>
      <c r="NVM81" s="55"/>
      <c r="NVQ81" s="55"/>
      <c r="NVU81" s="55"/>
      <c r="NVY81" s="55"/>
      <c r="NWC81" s="55"/>
      <c r="NWG81" s="55"/>
      <c r="NWK81" s="55"/>
      <c r="NWO81" s="55"/>
      <c r="NWS81" s="55"/>
      <c r="NWW81" s="55"/>
      <c r="NXA81" s="55"/>
      <c r="NXE81" s="55"/>
      <c r="NXI81" s="55"/>
      <c r="NXM81" s="55"/>
      <c r="NXQ81" s="55"/>
      <c r="NXU81" s="55"/>
      <c r="NXY81" s="55"/>
      <c r="NYC81" s="55"/>
      <c r="NYG81" s="55"/>
      <c r="NYK81" s="55"/>
      <c r="NYO81" s="55"/>
      <c r="NYS81" s="55"/>
      <c r="NYW81" s="55"/>
      <c r="NZA81" s="55"/>
      <c r="NZE81" s="55"/>
      <c r="NZI81" s="55"/>
      <c r="NZM81" s="55"/>
      <c r="NZQ81" s="55"/>
      <c r="NZU81" s="55"/>
      <c r="NZY81" s="55"/>
      <c r="OAC81" s="55"/>
      <c r="OAG81" s="55"/>
      <c r="OAK81" s="55"/>
      <c r="OAO81" s="55"/>
      <c r="OAS81" s="55"/>
      <c r="OAW81" s="55"/>
      <c r="OBA81" s="55"/>
      <c r="OBE81" s="55"/>
      <c r="OBI81" s="55"/>
      <c r="OBM81" s="55"/>
      <c r="OBQ81" s="55"/>
      <c r="OBU81" s="55"/>
      <c r="OBY81" s="55"/>
      <c r="OCC81" s="55"/>
      <c r="OCG81" s="55"/>
      <c r="OCK81" s="55"/>
      <c r="OCO81" s="55"/>
      <c r="OCS81" s="55"/>
      <c r="OCW81" s="55"/>
      <c r="ODA81" s="55"/>
      <c r="ODE81" s="55"/>
      <c r="ODI81" s="55"/>
      <c r="ODM81" s="55"/>
      <c r="ODQ81" s="55"/>
      <c r="ODU81" s="55"/>
      <c r="ODY81" s="55"/>
      <c r="OEC81" s="55"/>
      <c r="OEG81" s="55"/>
      <c r="OEK81" s="55"/>
      <c r="OEO81" s="55"/>
      <c r="OES81" s="55"/>
      <c r="OEW81" s="55"/>
      <c r="OFA81" s="55"/>
      <c r="OFE81" s="55"/>
      <c r="OFI81" s="55"/>
      <c r="OFM81" s="55"/>
      <c r="OFQ81" s="55"/>
      <c r="OFU81" s="55"/>
      <c r="OFY81" s="55"/>
      <c r="OGC81" s="55"/>
      <c r="OGG81" s="55"/>
      <c r="OGK81" s="55"/>
      <c r="OGO81" s="55"/>
      <c r="OGS81" s="55"/>
      <c r="OGW81" s="55"/>
      <c r="OHA81" s="55"/>
      <c r="OHE81" s="55"/>
      <c r="OHI81" s="55"/>
      <c r="OHM81" s="55"/>
      <c r="OHQ81" s="55"/>
      <c r="OHU81" s="55"/>
      <c r="OHY81" s="55"/>
      <c r="OIC81" s="55"/>
      <c r="OIG81" s="55"/>
      <c r="OIK81" s="55"/>
      <c r="OIO81" s="55"/>
      <c r="OIS81" s="55"/>
      <c r="OIW81" s="55"/>
      <c r="OJA81" s="55"/>
      <c r="OJE81" s="55"/>
      <c r="OJI81" s="55"/>
      <c r="OJM81" s="55"/>
      <c r="OJQ81" s="55"/>
      <c r="OJU81" s="55"/>
      <c r="OJY81" s="55"/>
      <c r="OKC81" s="55"/>
      <c r="OKG81" s="55"/>
      <c r="OKK81" s="55"/>
      <c r="OKO81" s="55"/>
      <c r="OKS81" s="55"/>
      <c r="OKW81" s="55"/>
      <c r="OLA81" s="55"/>
      <c r="OLE81" s="55"/>
      <c r="OLI81" s="55"/>
      <c r="OLM81" s="55"/>
      <c r="OLQ81" s="55"/>
      <c r="OLU81" s="55"/>
      <c r="OLY81" s="55"/>
      <c r="OMC81" s="55"/>
      <c r="OMG81" s="55"/>
      <c r="OMK81" s="55"/>
      <c r="OMO81" s="55"/>
      <c r="OMS81" s="55"/>
      <c r="OMW81" s="55"/>
      <c r="ONA81" s="55"/>
      <c r="ONE81" s="55"/>
      <c r="ONI81" s="55"/>
      <c r="ONM81" s="55"/>
      <c r="ONQ81" s="55"/>
      <c r="ONU81" s="55"/>
      <c r="ONY81" s="55"/>
      <c r="OOC81" s="55"/>
      <c r="OOG81" s="55"/>
      <c r="OOK81" s="55"/>
      <c r="OOO81" s="55"/>
      <c r="OOS81" s="55"/>
      <c r="OOW81" s="55"/>
      <c r="OPA81" s="55"/>
      <c r="OPE81" s="55"/>
      <c r="OPI81" s="55"/>
      <c r="OPM81" s="55"/>
      <c r="OPQ81" s="55"/>
      <c r="OPU81" s="55"/>
      <c r="OPY81" s="55"/>
      <c r="OQC81" s="55"/>
      <c r="OQG81" s="55"/>
      <c r="OQK81" s="55"/>
      <c r="OQO81" s="55"/>
      <c r="OQS81" s="55"/>
      <c r="OQW81" s="55"/>
      <c r="ORA81" s="55"/>
      <c r="ORE81" s="55"/>
      <c r="ORI81" s="55"/>
      <c r="ORM81" s="55"/>
      <c r="ORQ81" s="55"/>
      <c r="ORU81" s="55"/>
      <c r="ORY81" s="55"/>
      <c r="OSC81" s="55"/>
      <c r="OSG81" s="55"/>
      <c r="OSK81" s="55"/>
      <c r="OSO81" s="55"/>
      <c r="OSS81" s="55"/>
      <c r="OSW81" s="55"/>
      <c r="OTA81" s="55"/>
      <c r="OTE81" s="55"/>
      <c r="OTI81" s="55"/>
      <c r="OTM81" s="55"/>
      <c r="OTQ81" s="55"/>
      <c r="OTU81" s="55"/>
      <c r="OTY81" s="55"/>
      <c r="OUC81" s="55"/>
      <c r="OUG81" s="55"/>
      <c r="OUK81" s="55"/>
      <c r="OUO81" s="55"/>
      <c r="OUS81" s="55"/>
      <c r="OUW81" s="55"/>
      <c r="OVA81" s="55"/>
      <c r="OVE81" s="55"/>
      <c r="OVI81" s="55"/>
      <c r="OVM81" s="55"/>
      <c r="OVQ81" s="55"/>
      <c r="OVU81" s="55"/>
      <c r="OVY81" s="55"/>
      <c r="OWC81" s="55"/>
      <c r="OWG81" s="55"/>
      <c r="OWK81" s="55"/>
      <c r="OWO81" s="55"/>
      <c r="OWS81" s="55"/>
      <c r="OWW81" s="55"/>
      <c r="OXA81" s="55"/>
      <c r="OXE81" s="55"/>
      <c r="OXI81" s="55"/>
      <c r="OXM81" s="55"/>
      <c r="OXQ81" s="55"/>
      <c r="OXU81" s="55"/>
      <c r="OXY81" s="55"/>
      <c r="OYC81" s="55"/>
      <c r="OYG81" s="55"/>
      <c r="OYK81" s="55"/>
      <c r="OYO81" s="55"/>
      <c r="OYS81" s="55"/>
      <c r="OYW81" s="55"/>
      <c r="OZA81" s="55"/>
      <c r="OZE81" s="55"/>
      <c r="OZI81" s="55"/>
      <c r="OZM81" s="55"/>
      <c r="OZQ81" s="55"/>
      <c r="OZU81" s="55"/>
      <c r="OZY81" s="55"/>
      <c r="PAC81" s="55"/>
      <c r="PAG81" s="55"/>
      <c r="PAK81" s="55"/>
      <c r="PAO81" s="55"/>
      <c r="PAS81" s="55"/>
      <c r="PAW81" s="55"/>
      <c r="PBA81" s="55"/>
      <c r="PBE81" s="55"/>
      <c r="PBI81" s="55"/>
      <c r="PBM81" s="55"/>
      <c r="PBQ81" s="55"/>
      <c r="PBU81" s="55"/>
      <c r="PBY81" s="55"/>
      <c r="PCC81" s="55"/>
      <c r="PCG81" s="55"/>
      <c r="PCK81" s="55"/>
      <c r="PCO81" s="55"/>
      <c r="PCS81" s="55"/>
      <c r="PCW81" s="55"/>
      <c r="PDA81" s="55"/>
      <c r="PDE81" s="55"/>
      <c r="PDI81" s="55"/>
      <c r="PDM81" s="55"/>
      <c r="PDQ81" s="55"/>
      <c r="PDU81" s="55"/>
      <c r="PDY81" s="55"/>
      <c r="PEC81" s="55"/>
      <c r="PEG81" s="55"/>
      <c r="PEK81" s="55"/>
      <c r="PEO81" s="55"/>
      <c r="PES81" s="55"/>
      <c r="PEW81" s="55"/>
      <c r="PFA81" s="55"/>
      <c r="PFE81" s="55"/>
      <c r="PFI81" s="55"/>
      <c r="PFM81" s="55"/>
      <c r="PFQ81" s="55"/>
      <c r="PFU81" s="55"/>
      <c r="PFY81" s="55"/>
      <c r="PGC81" s="55"/>
      <c r="PGG81" s="55"/>
      <c r="PGK81" s="55"/>
      <c r="PGO81" s="55"/>
      <c r="PGS81" s="55"/>
      <c r="PGW81" s="55"/>
      <c r="PHA81" s="55"/>
      <c r="PHE81" s="55"/>
      <c r="PHI81" s="55"/>
      <c r="PHM81" s="55"/>
      <c r="PHQ81" s="55"/>
      <c r="PHU81" s="55"/>
      <c r="PHY81" s="55"/>
      <c r="PIC81" s="55"/>
      <c r="PIG81" s="55"/>
      <c r="PIK81" s="55"/>
      <c r="PIO81" s="55"/>
      <c r="PIS81" s="55"/>
      <c r="PIW81" s="55"/>
      <c r="PJA81" s="55"/>
      <c r="PJE81" s="55"/>
      <c r="PJI81" s="55"/>
      <c r="PJM81" s="55"/>
      <c r="PJQ81" s="55"/>
      <c r="PJU81" s="55"/>
      <c r="PJY81" s="55"/>
      <c r="PKC81" s="55"/>
      <c r="PKG81" s="55"/>
      <c r="PKK81" s="55"/>
      <c r="PKO81" s="55"/>
      <c r="PKS81" s="55"/>
      <c r="PKW81" s="55"/>
      <c r="PLA81" s="55"/>
      <c r="PLE81" s="55"/>
      <c r="PLI81" s="55"/>
      <c r="PLM81" s="55"/>
      <c r="PLQ81" s="55"/>
      <c r="PLU81" s="55"/>
      <c r="PLY81" s="55"/>
      <c r="PMC81" s="55"/>
      <c r="PMG81" s="55"/>
      <c r="PMK81" s="55"/>
      <c r="PMO81" s="55"/>
      <c r="PMS81" s="55"/>
      <c r="PMW81" s="55"/>
      <c r="PNA81" s="55"/>
      <c r="PNE81" s="55"/>
      <c r="PNI81" s="55"/>
      <c r="PNM81" s="55"/>
      <c r="PNQ81" s="55"/>
      <c r="PNU81" s="55"/>
      <c r="PNY81" s="55"/>
      <c r="POC81" s="55"/>
      <c r="POG81" s="55"/>
      <c r="POK81" s="55"/>
      <c r="POO81" s="55"/>
      <c r="POS81" s="55"/>
      <c r="POW81" s="55"/>
      <c r="PPA81" s="55"/>
      <c r="PPE81" s="55"/>
      <c r="PPI81" s="55"/>
      <c r="PPM81" s="55"/>
      <c r="PPQ81" s="55"/>
      <c r="PPU81" s="55"/>
      <c r="PPY81" s="55"/>
      <c r="PQC81" s="55"/>
      <c r="PQG81" s="55"/>
      <c r="PQK81" s="55"/>
      <c r="PQO81" s="55"/>
      <c r="PQS81" s="55"/>
      <c r="PQW81" s="55"/>
      <c r="PRA81" s="55"/>
      <c r="PRE81" s="55"/>
      <c r="PRI81" s="55"/>
      <c r="PRM81" s="55"/>
      <c r="PRQ81" s="55"/>
      <c r="PRU81" s="55"/>
      <c r="PRY81" s="55"/>
      <c r="PSC81" s="55"/>
      <c r="PSG81" s="55"/>
      <c r="PSK81" s="55"/>
      <c r="PSO81" s="55"/>
      <c r="PSS81" s="55"/>
      <c r="PSW81" s="55"/>
      <c r="PTA81" s="55"/>
      <c r="PTE81" s="55"/>
      <c r="PTI81" s="55"/>
      <c r="PTM81" s="55"/>
      <c r="PTQ81" s="55"/>
      <c r="PTU81" s="55"/>
      <c r="PTY81" s="55"/>
      <c r="PUC81" s="55"/>
      <c r="PUG81" s="55"/>
      <c r="PUK81" s="55"/>
      <c r="PUO81" s="55"/>
      <c r="PUS81" s="55"/>
      <c r="PUW81" s="55"/>
      <c r="PVA81" s="55"/>
      <c r="PVE81" s="55"/>
      <c r="PVI81" s="55"/>
      <c r="PVM81" s="55"/>
      <c r="PVQ81" s="55"/>
      <c r="PVU81" s="55"/>
      <c r="PVY81" s="55"/>
      <c r="PWC81" s="55"/>
      <c r="PWG81" s="55"/>
      <c r="PWK81" s="55"/>
      <c r="PWO81" s="55"/>
      <c r="PWS81" s="55"/>
      <c r="PWW81" s="55"/>
      <c r="PXA81" s="55"/>
      <c r="PXE81" s="55"/>
      <c r="PXI81" s="55"/>
      <c r="PXM81" s="55"/>
      <c r="PXQ81" s="55"/>
      <c r="PXU81" s="55"/>
      <c r="PXY81" s="55"/>
      <c r="PYC81" s="55"/>
      <c r="PYG81" s="55"/>
      <c r="PYK81" s="55"/>
      <c r="PYO81" s="55"/>
      <c r="PYS81" s="55"/>
      <c r="PYW81" s="55"/>
      <c r="PZA81" s="55"/>
      <c r="PZE81" s="55"/>
      <c r="PZI81" s="55"/>
      <c r="PZM81" s="55"/>
      <c r="PZQ81" s="55"/>
      <c r="PZU81" s="55"/>
      <c r="PZY81" s="55"/>
      <c r="QAC81" s="55"/>
      <c r="QAG81" s="55"/>
      <c r="QAK81" s="55"/>
      <c r="QAO81" s="55"/>
      <c r="QAS81" s="55"/>
      <c r="QAW81" s="55"/>
      <c r="QBA81" s="55"/>
      <c r="QBE81" s="55"/>
      <c r="QBI81" s="55"/>
      <c r="QBM81" s="55"/>
      <c r="QBQ81" s="55"/>
      <c r="QBU81" s="55"/>
      <c r="QBY81" s="55"/>
      <c r="QCC81" s="55"/>
      <c r="QCG81" s="55"/>
      <c r="QCK81" s="55"/>
      <c r="QCO81" s="55"/>
      <c r="QCS81" s="55"/>
      <c r="QCW81" s="55"/>
      <c r="QDA81" s="55"/>
      <c r="QDE81" s="55"/>
      <c r="QDI81" s="55"/>
      <c r="QDM81" s="55"/>
      <c r="QDQ81" s="55"/>
      <c r="QDU81" s="55"/>
      <c r="QDY81" s="55"/>
      <c r="QEC81" s="55"/>
      <c r="QEG81" s="55"/>
      <c r="QEK81" s="55"/>
      <c r="QEO81" s="55"/>
      <c r="QES81" s="55"/>
      <c r="QEW81" s="55"/>
      <c r="QFA81" s="55"/>
      <c r="QFE81" s="55"/>
      <c r="QFI81" s="55"/>
      <c r="QFM81" s="55"/>
      <c r="QFQ81" s="55"/>
      <c r="QFU81" s="55"/>
      <c r="QFY81" s="55"/>
      <c r="QGC81" s="55"/>
      <c r="QGG81" s="55"/>
      <c r="QGK81" s="55"/>
      <c r="QGO81" s="55"/>
      <c r="QGS81" s="55"/>
      <c r="QGW81" s="55"/>
      <c r="QHA81" s="55"/>
      <c r="QHE81" s="55"/>
      <c r="QHI81" s="55"/>
      <c r="QHM81" s="55"/>
      <c r="QHQ81" s="55"/>
      <c r="QHU81" s="55"/>
      <c r="QHY81" s="55"/>
      <c r="QIC81" s="55"/>
      <c r="QIG81" s="55"/>
      <c r="QIK81" s="55"/>
      <c r="QIO81" s="55"/>
      <c r="QIS81" s="55"/>
      <c r="QIW81" s="55"/>
      <c r="QJA81" s="55"/>
      <c r="QJE81" s="55"/>
      <c r="QJI81" s="55"/>
      <c r="QJM81" s="55"/>
      <c r="QJQ81" s="55"/>
      <c r="QJU81" s="55"/>
      <c r="QJY81" s="55"/>
      <c r="QKC81" s="55"/>
      <c r="QKG81" s="55"/>
      <c r="QKK81" s="55"/>
      <c r="QKO81" s="55"/>
      <c r="QKS81" s="55"/>
      <c r="QKW81" s="55"/>
      <c r="QLA81" s="55"/>
      <c r="QLE81" s="55"/>
      <c r="QLI81" s="55"/>
      <c r="QLM81" s="55"/>
      <c r="QLQ81" s="55"/>
      <c r="QLU81" s="55"/>
      <c r="QLY81" s="55"/>
      <c r="QMC81" s="55"/>
      <c r="QMG81" s="55"/>
      <c r="QMK81" s="55"/>
      <c r="QMO81" s="55"/>
      <c r="QMS81" s="55"/>
      <c r="QMW81" s="55"/>
      <c r="QNA81" s="55"/>
      <c r="QNE81" s="55"/>
      <c r="QNI81" s="55"/>
      <c r="QNM81" s="55"/>
      <c r="QNQ81" s="55"/>
      <c r="QNU81" s="55"/>
      <c r="QNY81" s="55"/>
      <c r="QOC81" s="55"/>
      <c r="QOG81" s="55"/>
      <c r="QOK81" s="55"/>
      <c r="QOO81" s="55"/>
      <c r="QOS81" s="55"/>
      <c r="QOW81" s="55"/>
      <c r="QPA81" s="55"/>
      <c r="QPE81" s="55"/>
      <c r="QPI81" s="55"/>
      <c r="QPM81" s="55"/>
      <c r="QPQ81" s="55"/>
      <c r="QPU81" s="55"/>
      <c r="QPY81" s="55"/>
      <c r="QQC81" s="55"/>
      <c r="QQG81" s="55"/>
      <c r="QQK81" s="55"/>
      <c r="QQO81" s="55"/>
      <c r="QQS81" s="55"/>
      <c r="QQW81" s="55"/>
      <c r="QRA81" s="55"/>
      <c r="QRE81" s="55"/>
      <c r="QRI81" s="55"/>
      <c r="QRM81" s="55"/>
      <c r="QRQ81" s="55"/>
      <c r="QRU81" s="55"/>
      <c r="QRY81" s="55"/>
      <c r="QSC81" s="55"/>
      <c r="QSG81" s="55"/>
      <c r="QSK81" s="55"/>
      <c r="QSO81" s="55"/>
      <c r="QSS81" s="55"/>
      <c r="QSW81" s="55"/>
      <c r="QTA81" s="55"/>
      <c r="QTE81" s="55"/>
      <c r="QTI81" s="55"/>
      <c r="QTM81" s="55"/>
      <c r="QTQ81" s="55"/>
      <c r="QTU81" s="55"/>
      <c r="QTY81" s="55"/>
      <c r="QUC81" s="55"/>
      <c r="QUG81" s="55"/>
      <c r="QUK81" s="55"/>
      <c r="QUO81" s="55"/>
      <c r="QUS81" s="55"/>
      <c r="QUW81" s="55"/>
      <c r="QVA81" s="55"/>
      <c r="QVE81" s="55"/>
      <c r="QVI81" s="55"/>
      <c r="QVM81" s="55"/>
      <c r="QVQ81" s="55"/>
      <c r="QVU81" s="55"/>
      <c r="QVY81" s="55"/>
      <c r="QWC81" s="55"/>
      <c r="QWG81" s="55"/>
      <c r="QWK81" s="55"/>
      <c r="QWO81" s="55"/>
      <c r="QWS81" s="55"/>
      <c r="QWW81" s="55"/>
      <c r="QXA81" s="55"/>
      <c r="QXE81" s="55"/>
      <c r="QXI81" s="55"/>
      <c r="QXM81" s="55"/>
      <c r="QXQ81" s="55"/>
      <c r="QXU81" s="55"/>
      <c r="QXY81" s="55"/>
      <c r="QYC81" s="55"/>
      <c r="QYG81" s="55"/>
      <c r="QYK81" s="55"/>
      <c r="QYO81" s="55"/>
      <c r="QYS81" s="55"/>
      <c r="QYW81" s="55"/>
      <c r="QZA81" s="55"/>
      <c r="QZE81" s="55"/>
      <c r="QZI81" s="55"/>
      <c r="QZM81" s="55"/>
      <c r="QZQ81" s="55"/>
      <c r="QZU81" s="55"/>
      <c r="QZY81" s="55"/>
      <c r="RAC81" s="55"/>
      <c r="RAG81" s="55"/>
      <c r="RAK81" s="55"/>
      <c r="RAO81" s="55"/>
      <c r="RAS81" s="55"/>
      <c r="RAW81" s="55"/>
      <c r="RBA81" s="55"/>
      <c r="RBE81" s="55"/>
      <c r="RBI81" s="55"/>
      <c r="RBM81" s="55"/>
      <c r="RBQ81" s="55"/>
      <c r="RBU81" s="55"/>
      <c r="RBY81" s="55"/>
      <c r="RCC81" s="55"/>
      <c r="RCG81" s="55"/>
      <c r="RCK81" s="55"/>
      <c r="RCO81" s="55"/>
      <c r="RCS81" s="55"/>
      <c r="RCW81" s="55"/>
      <c r="RDA81" s="55"/>
      <c r="RDE81" s="55"/>
      <c r="RDI81" s="55"/>
      <c r="RDM81" s="55"/>
      <c r="RDQ81" s="55"/>
      <c r="RDU81" s="55"/>
      <c r="RDY81" s="55"/>
      <c r="REC81" s="55"/>
      <c r="REG81" s="55"/>
      <c r="REK81" s="55"/>
      <c r="REO81" s="55"/>
      <c r="RES81" s="55"/>
      <c r="REW81" s="55"/>
      <c r="RFA81" s="55"/>
      <c r="RFE81" s="55"/>
      <c r="RFI81" s="55"/>
      <c r="RFM81" s="55"/>
      <c r="RFQ81" s="55"/>
      <c r="RFU81" s="55"/>
      <c r="RFY81" s="55"/>
      <c r="RGC81" s="55"/>
      <c r="RGG81" s="55"/>
      <c r="RGK81" s="55"/>
      <c r="RGO81" s="55"/>
      <c r="RGS81" s="55"/>
      <c r="RGW81" s="55"/>
      <c r="RHA81" s="55"/>
      <c r="RHE81" s="55"/>
      <c r="RHI81" s="55"/>
      <c r="RHM81" s="55"/>
      <c r="RHQ81" s="55"/>
      <c r="RHU81" s="55"/>
      <c r="RHY81" s="55"/>
      <c r="RIC81" s="55"/>
      <c r="RIG81" s="55"/>
      <c r="RIK81" s="55"/>
      <c r="RIO81" s="55"/>
      <c r="RIS81" s="55"/>
      <c r="RIW81" s="55"/>
      <c r="RJA81" s="55"/>
      <c r="RJE81" s="55"/>
      <c r="RJI81" s="55"/>
      <c r="RJM81" s="55"/>
      <c r="RJQ81" s="55"/>
      <c r="RJU81" s="55"/>
      <c r="RJY81" s="55"/>
      <c r="RKC81" s="55"/>
      <c r="RKG81" s="55"/>
      <c r="RKK81" s="55"/>
      <c r="RKO81" s="55"/>
      <c r="RKS81" s="55"/>
      <c r="RKW81" s="55"/>
      <c r="RLA81" s="55"/>
      <c r="RLE81" s="55"/>
      <c r="RLI81" s="55"/>
      <c r="RLM81" s="55"/>
      <c r="RLQ81" s="55"/>
      <c r="RLU81" s="55"/>
      <c r="RLY81" s="55"/>
      <c r="RMC81" s="55"/>
      <c r="RMG81" s="55"/>
      <c r="RMK81" s="55"/>
      <c r="RMO81" s="55"/>
      <c r="RMS81" s="55"/>
      <c r="RMW81" s="55"/>
      <c r="RNA81" s="55"/>
      <c r="RNE81" s="55"/>
      <c r="RNI81" s="55"/>
      <c r="RNM81" s="55"/>
      <c r="RNQ81" s="55"/>
      <c r="RNU81" s="55"/>
      <c r="RNY81" s="55"/>
      <c r="ROC81" s="55"/>
      <c r="ROG81" s="55"/>
      <c r="ROK81" s="55"/>
      <c r="ROO81" s="55"/>
      <c r="ROS81" s="55"/>
      <c r="ROW81" s="55"/>
      <c r="RPA81" s="55"/>
      <c r="RPE81" s="55"/>
      <c r="RPI81" s="55"/>
      <c r="RPM81" s="55"/>
      <c r="RPQ81" s="55"/>
      <c r="RPU81" s="55"/>
      <c r="RPY81" s="55"/>
      <c r="RQC81" s="55"/>
      <c r="RQG81" s="55"/>
      <c r="RQK81" s="55"/>
      <c r="RQO81" s="55"/>
      <c r="RQS81" s="55"/>
      <c r="RQW81" s="55"/>
      <c r="RRA81" s="55"/>
      <c r="RRE81" s="55"/>
      <c r="RRI81" s="55"/>
      <c r="RRM81" s="55"/>
      <c r="RRQ81" s="55"/>
      <c r="RRU81" s="55"/>
      <c r="RRY81" s="55"/>
      <c r="RSC81" s="55"/>
      <c r="RSG81" s="55"/>
      <c r="RSK81" s="55"/>
      <c r="RSO81" s="55"/>
      <c r="RSS81" s="55"/>
      <c r="RSW81" s="55"/>
      <c r="RTA81" s="55"/>
      <c r="RTE81" s="55"/>
      <c r="RTI81" s="55"/>
      <c r="RTM81" s="55"/>
      <c r="RTQ81" s="55"/>
      <c r="RTU81" s="55"/>
      <c r="RTY81" s="55"/>
      <c r="RUC81" s="55"/>
      <c r="RUG81" s="55"/>
      <c r="RUK81" s="55"/>
      <c r="RUO81" s="55"/>
      <c r="RUS81" s="55"/>
      <c r="RUW81" s="55"/>
      <c r="RVA81" s="55"/>
      <c r="RVE81" s="55"/>
      <c r="RVI81" s="55"/>
      <c r="RVM81" s="55"/>
      <c r="RVQ81" s="55"/>
      <c r="RVU81" s="55"/>
      <c r="RVY81" s="55"/>
      <c r="RWC81" s="55"/>
      <c r="RWG81" s="55"/>
      <c r="RWK81" s="55"/>
      <c r="RWO81" s="55"/>
      <c r="RWS81" s="55"/>
      <c r="RWW81" s="55"/>
      <c r="RXA81" s="55"/>
      <c r="RXE81" s="55"/>
      <c r="RXI81" s="55"/>
      <c r="RXM81" s="55"/>
      <c r="RXQ81" s="55"/>
      <c r="RXU81" s="55"/>
      <c r="RXY81" s="55"/>
      <c r="RYC81" s="55"/>
      <c r="RYG81" s="55"/>
      <c r="RYK81" s="55"/>
      <c r="RYO81" s="55"/>
      <c r="RYS81" s="55"/>
      <c r="RYW81" s="55"/>
      <c r="RZA81" s="55"/>
      <c r="RZE81" s="55"/>
      <c r="RZI81" s="55"/>
      <c r="RZM81" s="55"/>
      <c r="RZQ81" s="55"/>
      <c r="RZU81" s="55"/>
      <c r="RZY81" s="55"/>
      <c r="SAC81" s="55"/>
      <c r="SAG81" s="55"/>
      <c r="SAK81" s="55"/>
      <c r="SAO81" s="55"/>
      <c r="SAS81" s="55"/>
      <c r="SAW81" s="55"/>
      <c r="SBA81" s="55"/>
      <c r="SBE81" s="55"/>
      <c r="SBI81" s="55"/>
      <c r="SBM81" s="55"/>
      <c r="SBQ81" s="55"/>
      <c r="SBU81" s="55"/>
      <c r="SBY81" s="55"/>
      <c r="SCC81" s="55"/>
      <c r="SCG81" s="55"/>
      <c r="SCK81" s="55"/>
      <c r="SCO81" s="55"/>
      <c r="SCS81" s="55"/>
      <c r="SCW81" s="55"/>
      <c r="SDA81" s="55"/>
      <c r="SDE81" s="55"/>
      <c r="SDI81" s="55"/>
      <c r="SDM81" s="55"/>
      <c r="SDQ81" s="55"/>
      <c r="SDU81" s="55"/>
      <c r="SDY81" s="55"/>
      <c r="SEC81" s="55"/>
      <c r="SEG81" s="55"/>
      <c r="SEK81" s="55"/>
      <c r="SEO81" s="55"/>
      <c r="SES81" s="55"/>
      <c r="SEW81" s="55"/>
      <c r="SFA81" s="55"/>
      <c r="SFE81" s="55"/>
      <c r="SFI81" s="55"/>
      <c r="SFM81" s="55"/>
      <c r="SFQ81" s="55"/>
      <c r="SFU81" s="55"/>
      <c r="SFY81" s="55"/>
      <c r="SGC81" s="55"/>
      <c r="SGG81" s="55"/>
      <c r="SGK81" s="55"/>
      <c r="SGO81" s="55"/>
      <c r="SGS81" s="55"/>
      <c r="SGW81" s="55"/>
      <c r="SHA81" s="55"/>
      <c r="SHE81" s="55"/>
      <c r="SHI81" s="55"/>
      <c r="SHM81" s="55"/>
      <c r="SHQ81" s="55"/>
      <c r="SHU81" s="55"/>
      <c r="SHY81" s="55"/>
      <c r="SIC81" s="55"/>
      <c r="SIG81" s="55"/>
      <c r="SIK81" s="55"/>
      <c r="SIO81" s="55"/>
      <c r="SIS81" s="55"/>
      <c r="SIW81" s="55"/>
      <c r="SJA81" s="55"/>
      <c r="SJE81" s="55"/>
      <c r="SJI81" s="55"/>
      <c r="SJM81" s="55"/>
      <c r="SJQ81" s="55"/>
      <c r="SJU81" s="55"/>
      <c r="SJY81" s="55"/>
      <c r="SKC81" s="55"/>
      <c r="SKG81" s="55"/>
      <c r="SKK81" s="55"/>
      <c r="SKO81" s="55"/>
      <c r="SKS81" s="55"/>
      <c r="SKW81" s="55"/>
      <c r="SLA81" s="55"/>
      <c r="SLE81" s="55"/>
      <c r="SLI81" s="55"/>
      <c r="SLM81" s="55"/>
      <c r="SLQ81" s="55"/>
      <c r="SLU81" s="55"/>
      <c r="SLY81" s="55"/>
      <c r="SMC81" s="55"/>
      <c r="SMG81" s="55"/>
      <c r="SMK81" s="55"/>
      <c r="SMO81" s="55"/>
      <c r="SMS81" s="55"/>
      <c r="SMW81" s="55"/>
      <c r="SNA81" s="55"/>
      <c r="SNE81" s="55"/>
      <c r="SNI81" s="55"/>
      <c r="SNM81" s="55"/>
      <c r="SNQ81" s="55"/>
      <c r="SNU81" s="55"/>
      <c r="SNY81" s="55"/>
      <c r="SOC81" s="55"/>
      <c r="SOG81" s="55"/>
      <c r="SOK81" s="55"/>
      <c r="SOO81" s="55"/>
      <c r="SOS81" s="55"/>
      <c r="SOW81" s="55"/>
      <c r="SPA81" s="55"/>
      <c r="SPE81" s="55"/>
      <c r="SPI81" s="55"/>
      <c r="SPM81" s="55"/>
      <c r="SPQ81" s="55"/>
      <c r="SPU81" s="55"/>
      <c r="SPY81" s="55"/>
      <c r="SQC81" s="55"/>
      <c r="SQG81" s="55"/>
      <c r="SQK81" s="55"/>
      <c r="SQO81" s="55"/>
      <c r="SQS81" s="55"/>
      <c r="SQW81" s="55"/>
      <c r="SRA81" s="55"/>
      <c r="SRE81" s="55"/>
      <c r="SRI81" s="55"/>
      <c r="SRM81" s="55"/>
      <c r="SRQ81" s="55"/>
      <c r="SRU81" s="55"/>
      <c r="SRY81" s="55"/>
      <c r="SSC81" s="55"/>
      <c r="SSG81" s="55"/>
      <c r="SSK81" s="55"/>
      <c r="SSO81" s="55"/>
      <c r="SSS81" s="55"/>
      <c r="SSW81" s="55"/>
      <c r="STA81" s="55"/>
      <c r="STE81" s="55"/>
      <c r="STI81" s="55"/>
      <c r="STM81" s="55"/>
      <c r="STQ81" s="55"/>
      <c r="STU81" s="55"/>
      <c r="STY81" s="55"/>
      <c r="SUC81" s="55"/>
      <c r="SUG81" s="55"/>
      <c r="SUK81" s="55"/>
      <c r="SUO81" s="55"/>
      <c r="SUS81" s="55"/>
      <c r="SUW81" s="55"/>
      <c r="SVA81" s="55"/>
      <c r="SVE81" s="55"/>
      <c r="SVI81" s="55"/>
      <c r="SVM81" s="55"/>
      <c r="SVQ81" s="55"/>
      <c r="SVU81" s="55"/>
      <c r="SVY81" s="55"/>
      <c r="SWC81" s="55"/>
      <c r="SWG81" s="55"/>
      <c r="SWK81" s="55"/>
      <c r="SWO81" s="55"/>
      <c r="SWS81" s="55"/>
      <c r="SWW81" s="55"/>
      <c r="SXA81" s="55"/>
      <c r="SXE81" s="55"/>
      <c r="SXI81" s="55"/>
      <c r="SXM81" s="55"/>
      <c r="SXQ81" s="55"/>
      <c r="SXU81" s="55"/>
      <c r="SXY81" s="55"/>
      <c r="SYC81" s="55"/>
      <c r="SYG81" s="55"/>
      <c r="SYK81" s="55"/>
      <c r="SYO81" s="55"/>
      <c r="SYS81" s="55"/>
      <c r="SYW81" s="55"/>
      <c r="SZA81" s="55"/>
      <c r="SZE81" s="55"/>
      <c r="SZI81" s="55"/>
      <c r="SZM81" s="55"/>
      <c r="SZQ81" s="55"/>
      <c r="SZU81" s="55"/>
      <c r="SZY81" s="55"/>
      <c r="TAC81" s="55"/>
      <c r="TAG81" s="55"/>
      <c r="TAK81" s="55"/>
      <c r="TAO81" s="55"/>
      <c r="TAS81" s="55"/>
      <c r="TAW81" s="55"/>
      <c r="TBA81" s="55"/>
      <c r="TBE81" s="55"/>
      <c r="TBI81" s="55"/>
      <c r="TBM81" s="55"/>
      <c r="TBQ81" s="55"/>
      <c r="TBU81" s="55"/>
      <c r="TBY81" s="55"/>
      <c r="TCC81" s="55"/>
      <c r="TCG81" s="55"/>
      <c r="TCK81" s="55"/>
      <c r="TCO81" s="55"/>
      <c r="TCS81" s="55"/>
      <c r="TCW81" s="55"/>
      <c r="TDA81" s="55"/>
      <c r="TDE81" s="55"/>
      <c r="TDI81" s="55"/>
      <c r="TDM81" s="55"/>
      <c r="TDQ81" s="55"/>
      <c r="TDU81" s="55"/>
      <c r="TDY81" s="55"/>
      <c r="TEC81" s="55"/>
      <c r="TEG81" s="55"/>
      <c r="TEK81" s="55"/>
      <c r="TEO81" s="55"/>
      <c r="TES81" s="55"/>
      <c r="TEW81" s="55"/>
      <c r="TFA81" s="55"/>
      <c r="TFE81" s="55"/>
      <c r="TFI81" s="55"/>
      <c r="TFM81" s="55"/>
      <c r="TFQ81" s="55"/>
      <c r="TFU81" s="55"/>
      <c r="TFY81" s="55"/>
      <c r="TGC81" s="55"/>
      <c r="TGG81" s="55"/>
      <c r="TGK81" s="55"/>
      <c r="TGO81" s="55"/>
      <c r="TGS81" s="55"/>
      <c r="TGW81" s="55"/>
      <c r="THA81" s="55"/>
      <c r="THE81" s="55"/>
      <c r="THI81" s="55"/>
      <c r="THM81" s="55"/>
      <c r="THQ81" s="55"/>
      <c r="THU81" s="55"/>
      <c r="THY81" s="55"/>
      <c r="TIC81" s="55"/>
      <c r="TIG81" s="55"/>
      <c r="TIK81" s="55"/>
      <c r="TIO81" s="55"/>
      <c r="TIS81" s="55"/>
      <c r="TIW81" s="55"/>
      <c r="TJA81" s="55"/>
      <c r="TJE81" s="55"/>
      <c r="TJI81" s="55"/>
      <c r="TJM81" s="55"/>
      <c r="TJQ81" s="55"/>
      <c r="TJU81" s="55"/>
      <c r="TJY81" s="55"/>
      <c r="TKC81" s="55"/>
      <c r="TKG81" s="55"/>
      <c r="TKK81" s="55"/>
      <c r="TKO81" s="55"/>
      <c r="TKS81" s="55"/>
      <c r="TKW81" s="55"/>
      <c r="TLA81" s="55"/>
      <c r="TLE81" s="55"/>
      <c r="TLI81" s="55"/>
      <c r="TLM81" s="55"/>
      <c r="TLQ81" s="55"/>
      <c r="TLU81" s="55"/>
      <c r="TLY81" s="55"/>
      <c r="TMC81" s="55"/>
      <c r="TMG81" s="55"/>
      <c r="TMK81" s="55"/>
      <c r="TMO81" s="55"/>
      <c r="TMS81" s="55"/>
      <c r="TMW81" s="55"/>
      <c r="TNA81" s="55"/>
      <c r="TNE81" s="55"/>
      <c r="TNI81" s="55"/>
      <c r="TNM81" s="55"/>
      <c r="TNQ81" s="55"/>
      <c r="TNU81" s="55"/>
      <c r="TNY81" s="55"/>
      <c r="TOC81" s="55"/>
      <c r="TOG81" s="55"/>
      <c r="TOK81" s="55"/>
      <c r="TOO81" s="55"/>
      <c r="TOS81" s="55"/>
      <c r="TOW81" s="55"/>
      <c r="TPA81" s="55"/>
      <c r="TPE81" s="55"/>
      <c r="TPI81" s="55"/>
      <c r="TPM81" s="55"/>
      <c r="TPQ81" s="55"/>
      <c r="TPU81" s="55"/>
      <c r="TPY81" s="55"/>
      <c r="TQC81" s="55"/>
      <c r="TQG81" s="55"/>
      <c r="TQK81" s="55"/>
      <c r="TQO81" s="55"/>
      <c r="TQS81" s="55"/>
      <c r="TQW81" s="55"/>
      <c r="TRA81" s="55"/>
      <c r="TRE81" s="55"/>
      <c r="TRI81" s="55"/>
      <c r="TRM81" s="55"/>
      <c r="TRQ81" s="55"/>
      <c r="TRU81" s="55"/>
      <c r="TRY81" s="55"/>
      <c r="TSC81" s="55"/>
      <c r="TSG81" s="55"/>
      <c r="TSK81" s="55"/>
      <c r="TSO81" s="55"/>
      <c r="TSS81" s="55"/>
      <c r="TSW81" s="55"/>
      <c r="TTA81" s="55"/>
      <c r="TTE81" s="55"/>
      <c r="TTI81" s="55"/>
      <c r="TTM81" s="55"/>
      <c r="TTQ81" s="55"/>
      <c r="TTU81" s="55"/>
      <c r="TTY81" s="55"/>
      <c r="TUC81" s="55"/>
      <c r="TUG81" s="55"/>
      <c r="TUK81" s="55"/>
      <c r="TUO81" s="55"/>
      <c r="TUS81" s="55"/>
      <c r="TUW81" s="55"/>
      <c r="TVA81" s="55"/>
      <c r="TVE81" s="55"/>
      <c r="TVI81" s="55"/>
      <c r="TVM81" s="55"/>
      <c r="TVQ81" s="55"/>
      <c r="TVU81" s="55"/>
      <c r="TVY81" s="55"/>
      <c r="TWC81" s="55"/>
      <c r="TWG81" s="55"/>
      <c r="TWK81" s="55"/>
      <c r="TWO81" s="55"/>
      <c r="TWS81" s="55"/>
      <c r="TWW81" s="55"/>
      <c r="TXA81" s="55"/>
      <c r="TXE81" s="55"/>
      <c r="TXI81" s="55"/>
      <c r="TXM81" s="55"/>
      <c r="TXQ81" s="55"/>
      <c r="TXU81" s="55"/>
      <c r="TXY81" s="55"/>
      <c r="TYC81" s="55"/>
      <c r="TYG81" s="55"/>
      <c r="TYK81" s="55"/>
      <c r="TYO81" s="55"/>
      <c r="TYS81" s="55"/>
      <c r="TYW81" s="55"/>
      <c r="TZA81" s="55"/>
      <c r="TZE81" s="55"/>
      <c r="TZI81" s="55"/>
      <c r="TZM81" s="55"/>
      <c r="TZQ81" s="55"/>
      <c r="TZU81" s="55"/>
      <c r="TZY81" s="55"/>
      <c r="UAC81" s="55"/>
      <c r="UAG81" s="55"/>
      <c r="UAK81" s="55"/>
      <c r="UAO81" s="55"/>
      <c r="UAS81" s="55"/>
      <c r="UAW81" s="55"/>
      <c r="UBA81" s="55"/>
      <c r="UBE81" s="55"/>
      <c r="UBI81" s="55"/>
      <c r="UBM81" s="55"/>
      <c r="UBQ81" s="55"/>
      <c r="UBU81" s="55"/>
      <c r="UBY81" s="55"/>
      <c r="UCC81" s="55"/>
      <c r="UCG81" s="55"/>
      <c r="UCK81" s="55"/>
      <c r="UCO81" s="55"/>
      <c r="UCS81" s="55"/>
      <c r="UCW81" s="55"/>
      <c r="UDA81" s="55"/>
      <c r="UDE81" s="55"/>
      <c r="UDI81" s="55"/>
      <c r="UDM81" s="55"/>
      <c r="UDQ81" s="55"/>
      <c r="UDU81" s="55"/>
      <c r="UDY81" s="55"/>
      <c r="UEC81" s="55"/>
      <c r="UEG81" s="55"/>
      <c r="UEK81" s="55"/>
      <c r="UEO81" s="55"/>
      <c r="UES81" s="55"/>
      <c r="UEW81" s="55"/>
      <c r="UFA81" s="55"/>
      <c r="UFE81" s="55"/>
      <c r="UFI81" s="55"/>
      <c r="UFM81" s="55"/>
      <c r="UFQ81" s="55"/>
      <c r="UFU81" s="55"/>
      <c r="UFY81" s="55"/>
      <c r="UGC81" s="55"/>
      <c r="UGG81" s="55"/>
      <c r="UGK81" s="55"/>
      <c r="UGO81" s="55"/>
      <c r="UGS81" s="55"/>
      <c r="UGW81" s="55"/>
      <c r="UHA81" s="55"/>
      <c r="UHE81" s="55"/>
      <c r="UHI81" s="55"/>
      <c r="UHM81" s="55"/>
      <c r="UHQ81" s="55"/>
      <c r="UHU81" s="55"/>
      <c r="UHY81" s="55"/>
      <c r="UIC81" s="55"/>
      <c r="UIG81" s="55"/>
      <c r="UIK81" s="55"/>
      <c r="UIO81" s="55"/>
      <c r="UIS81" s="55"/>
      <c r="UIW81" s="55"/>
      <c r="UJA81" s="55"/>
      <c r="UJE81" s="55"/>
      <c r="UJI81" s="55"/>
      <c r="UJM81" s="55"/>
      <c r="UJQ81" s="55"/>
      <c r="UJU81" s="55"/>
      <c r="UJY81" s="55"/>
      <c r="UKC81" s="55"/>
      <c r="UKG81" s="55"/>
      <c r="UKK81" s="55"/>
      <c r="UKO81" s="55"/>
      <c r="UKS81" s="55"/>
      <c r="UKW81" s="55"/>
      <c r="ULA81" s="55"/>
      <c r="ULE81" s="55"/>
      <c r="ULI81" s="55"/>
      <c r="ULM81" s="55"/>
      <c r="ULQ81" s="55"/>
      <c r="ULU81" s="55"/>
      <c r="ULY81" s="55"/>
      <c r="UMC81" s="55"/>
      <c r="UMG81" s="55"/>
      <c r="UMK81" s="55"/>
      <c r="UMO81" s="55"/>
      <c r="UMS81" s="55"/>
      <c r="UMW81" s="55"/>
      <c r="UNA81" s="55"/>
      <c r="UNE81" s="55"/>
      <c r="UNI81" s="55"/>
      <c r="UNM81" s="55"/>
      <c r="UNQ81" s="55"/>
      <c r="UNU81" s="55"/>
      <c r="UNY81" s="55"/>
      <c r="UOC81" s="55"/>
      <c r="UOG81" s="55"/>
      <c r="UOK81" s="55"/>
      <c r="UOO81" s="55"/>
      <c r="UOS81" s="55"/>
      <c r="UOW81" s="55"/>
      <c r="UPA81" s="55"/>
      <c r="UPE81" s="55"/>
      <c r="UPI81" s="55"/>
      <c r="UPM81" s="55"/>
      <c r="UPQ81" s="55"/>
      <c r="UPU81" s="55"/>
      <c r="UPY81" s="55"/>
      <c r="UQC81" s="55"/>
      <c r="UQG81" s="55"/>
      <c r="UQK81" s="55"/>
      <c r="UQO81" s="55"/>
      <c r="UQS81" s="55"/>
      <c r="UQW81" s="55"/>
      <c r="URA81" s="55"/>
      <c r="URE81" s="55"/>
      <c r="URI81" s="55"/>
      <c r="URM81" s="55"/>
      <c r="URQ81" s="55"/>
      <c r="URU81" s="55"/>
      <c r="URY81" s="55"/>
      <c r="USC81" s="55"/>
      <c r="USG81" s="55"/>
      <c r="USK81" s="55"/>
      <c r="USO81" s="55"/>
      <c r="USS81" s="55"/>
      <c r="USW81" s="55"/>
      <c r="UTA81" s="55"/>
      <c r="UTE81" s="55"/>
      <c r="UTI81" s="55"/>
      <c r="UTM81" s="55"/>
      <c r="UTQ81" s="55"/>
      <c r="UTU81" s="55"/>
      <c r="UTY81" s="55"/>
      <c r="UUC81" s="55"/>
      <c r="UUG81" s="55"/>
      <c r="UUK81" s="55"/>
      <c r="UUO81" s="55"/>
      <c r="UUS81" s="55"/>
      <c r="UUW81" s="55"/>
      <c r="UVA81" s="55"/>
      <c r="UVE81" s="55"/>
      <c r="UVI81" s="55"/>
      <c r="UVM81" s="55"/>
      <c r="UVQ81" s="55"/>
      <c r="UVU81" s="55"/>
      <c r="UVY81" s="55"/>
      <c r="UWC81" s="55"/>
      <c r="UWG81" s="55"/>
      <c r="UWK81" s="55"/>
      <c r="UWO81" s="55"/>
      <c r="UWS81" s="55"/>
      <c r="UWW81" s="55"/>
      <c r="UXA81" s="55"/>
      <c r="UXE81" s="55"/>
      <c r="UXI81" s="55"/>
      <c r="UXM81" s="55"/>
      <c r="UXQ81" s="55"/>
      <c r="UXU81" s="55"/>
      <c r="UXY81" s="55"/>
      <c r="UYC81" s="55"/>
      <c r="UYG81" s="55"/>
      <c r="UYK81" s="55"/>
      <c r="UYO81" s="55"/>
      <c r="UYS81" s="55"/>
      <c r="UYW81" s="55"/>
      <c r="UZA81" s="55"/>
      <c r="UZE81" s="55"/>
      <c r="UZI81" s="55"/>
      <c r="UZM81" s="55"/>
      <c r="UZQ81" s="55"/>
      <c r="UZU81" s="55"/>
      <c r="UZY81" s="55"/>
      <c r="VAC81" s="55"/>
      <c r="VAG81" s="55"/>
      <c r="VAK81" s="55"/>
      <c r="VAO81" s="55"/>
      <c r="VAS81" s="55"/>
      <c r="VAW81" s="55"/>
      <c r="VBA81" s="55"/>
      <c r="VBE81" s="55"/>
      <c r="VBI81" s="55"/>
      <c r="VBM81" s="55"/>
      <c r="VBQ81" s="55"/>
      <c r="VBU81" s="55"/>
      <c r="VBY81" s="55"/>
      <c r="VCC81" s="55"/>
      <c r="VCG81" s="55"/>
      <c r="VCK81" s="55"/>
      <c r="VCO81" s="55"/>
      <c r="VCS81" s="55"/>
      <c r="VCW81" s="55"/>
      <c r="VDA81" s="55"/>
      <c r="VDE81" s="55"/>
      <c r="VDI81" s="55"/>
      <c r="VDM81" s="55"/>
      <c r="VDQ81" s="55"/>
      <c r="VDU81" s="55"/>
      <c r="VDY81" s="55"/>
      <c r="VEC81" s="55"/>
      <c r="VEG81" s="55"/>
      <c r="VEK81" s="55"/>
      <c r="VEO81" s="55"/>
      <c r="VES81" s="55"/>
      <c r="VEW81" s="55"/>
      <c r="VFA81" s="55"/>
      <c r="VFE81" s="55"/>
      <c r="VFI81" s="55"/>
      <c r="VFM81" s="55"/>
      <c r="VFQ81" s="55"/>
      <c r="VFU81" s="55"/>
      <c r="VFY81" s="55"/>
      <c r="VGC81" s="55"/>
      <c r="VGG81" s="55"/>
      <c r="VGK81" s="55"/>
      <c r="VGO81" s="55"/>
      <c r="VGS81" s="55"/>
      <c r="VGW81" s="55"/>
      <c r="VHA81" s="55"/>
      <c r="VHE81" s="55"/>
      <c r="VHI81" s="55"/>
      <c r="VHM81" s="55"/>
      <c r="VHQ81" s="55"/>
      <c r="VHU81" s="55"/>
      <c r="VHY81" s="55"/>
      <c r="VIC81" s="55"/>
      <c r="VIG81" s="55"/>
      <c r="VIK81" s="55"/>
      <c r="VIO81" s="55"/>
      <c r="VIS81" s="55"/>
      <c r="VIW81" s="55"/>
      <c r="VJA81" s="55"/>
      <c r="VJE81" s="55"/>
      <c r="VJI81" s="55"/>
      <c r="VJM81" s="55"/>
      <c r="VJQ81" s="55"/>
      <c r="VJU81" s="55"/>
      <c r="VJY81" s="55"/>
      <c r="VKC81" s="55"/>
      <c r="VKG81" s="55"/>
      <c r="VKK81" s="55"/>
      <c r="VKO81" s="55"/>
      <c r="VKS81" s="55"/>
      <c r="VKW81" s="55"/>
      <c r="VLA81" s="55"/>
      <c r="VLE81" s="55"/>
      <c r="VLI81" s="55"/>
      <c r="VLM81" s="55"/>
      <c r="VLQ81" s="55"/>
      <c r="VLU81" s="55"/>
      <c r="VLY81" s="55"/>
      <c r="VMC81" s="55"/>
      <c r="VMG81" s="55"/>
      <c r="VMK81" s="55"/>
      <c r="VMO81" s="55"/>
      <c r="VMS81" s="55"/>
      <c r="VMW81" s="55"/>
      <c r="VNA81" s="55"/>
      <c r="VNE81" s="55"/>
      <c r="VNI81" s="55"/>
      <c r="VNM81" s="55"/>
      <c r="VNQ81" s="55"/>
      <c r="VNU81" s="55"/>
      <c r="VNY81" s="55"/>
      <c r="VOC81" s="55"/>
      <c r="VOG81" s="55"/>
      <c r="VOK81" s="55"/>
      <c r="VOO81" s="55"/>
      <c r="VOS81" s="55"/>
      <c r="VOW81" s="55"/>
      <c r="VPA81" s="55"/>
      <c r="VPE81" s="55"/>
      <c r="VPI81" s="55"/>
      <c r="VPM81" s="55"/>
      <c r="VPQ81" s="55"/>
      <c r="VPU81" s="55"/>
      <c r="VPY81" s="55"/>
      <c r="VQC81" s="55"/>
      <c r="VQG81" s="55"/>
      <c r="VQK81" s="55"/>
      <c r="VQO81" s="55"/>
      <c r="VQS81" s="55"/>
      <c r="VQW81" s="55"/>
      <c r="VRA81" s="55"/>
      <c r="VRE81" s="55"/>
      <c r="VRI81" s="55"/>
      <c r="VRM81" s="55"/>
      <c r="VRQ81" s="55"/>
      <c r="VRU81" s="55"/>
      <c r="VRY81" s="55"/>
      <c r="VSC81" s="55"/>
      <c r="VSG81" s="55"/>
      <c r="VSK81" s="55"/>
      <c r="VSO81" s="55"/>
      <c r="VSS81" s="55"/>
      <c r="VSW81" s="55"/>
      <c r="VTA81" s="55"/>
      <c r="VTE81" s="55"/>
      <c r="VTI81" s="55"/>
      <c r="VTM81" s="55"/>
      <c r="VTQ81" s="55"/>
      <c r="VTU81" s="55"/>
      <c r="VTY81" s="55"/>
      <c r="VUC81" s="55"/>
      <c r="VUG81" s="55"/>
      <c r="VUK81" s="55"/>
      <c r="VUO81" s="55"/>
      <c r="VUS81" s="55"/>
      <c r="VUW81" s="55"/>
      <c r="VVA81" s="55"/>
      <c r="VVE81" s="55"/>
      <c r="VVI81" s="55"/>
      <c r="VVM81" s="55"/>
      <c r="VVQ81" s="55"/>
      <c r="VVU81" s="55"/>
      <c r="VVY81" s="55"/>
      <c r="VWC81" s="55"/>
      <c r="VWG81" s="55"/>
      <c r="VWK81" s="55"/>
      <c r="VWO81" s="55"/>
      <c r="VWS81" s="55"/>
      <c r="VWW81" s="55"/>
      <c r="VXA81" s="55"/>
      <c r="VXE81" s="55"/>
      <c r="VXI81" s="55"/>
      <c r="VXM81" s="55"/>
      <c r="VXQ81" s="55"/>
      <c r="VXU81" s="55"/>
      <c r="VXY81" s="55"/>
      <c r="VYC81" s="55"/>
      <c r="VYG81" s="55"/>
      <c r="VYK81" s="55"/>
      <c r="VYO81" s="55"/>
      <c r="VYS81" s="55"/>
      <c r="VYW81" s="55"/>
      <c r="VZA81" s="55"/>
      <c r="VZE81" s="55"/>
      <c r="VZI81" s="55"/>
      <c r="VZM81" s="55"/>
      <c r="VZQ81" s="55"/>
      <c r="VZU81" s="55"/>
      <c r="VZY81" s="55"/>
      <c r="WAC81" s="55"/>
      <c r="WAG81" s="55"/>
      <c r="WAK81" s="55"/>
      <c r="WAO81" s="55"/>
      <c r="WAS81" s="55"/>
      <c r="WAW81" s="55"/>
      <c r="WBA81" s="55"/>
      <c r="WBE81" s="55"/>
      <c r="WBI81" s="55"/>
      <c r="WBM81" s="55"/>
      <c r="WBQ81" s="55"/>
      <c r="WBU81" s="55"/>
      <c r="WBY81" s="55"/>
      <c r="WCC81" s="55"/>
      <c r="WCG81" s="55"/>
      <c r="WCK81" s="55"/>
      <c r="WCO81" s="55"/>
      <c r="WCS81" s="55"/>
      <c r="WCW81" s="55"/>
      <c r="WDA81" s="55"/>
      <c r="WDE81" s="55"/>
      <c r="WDI81" s="55"/>
      <c r="WDM81" s="55"/>
      <c r="WDQ81" s="55"/>
      <c r="WDU81" s="55"/>
      <c r="WDY81" s="55"/>
      <c r="WEC81" s="55"/>
      <c r="WEG81" s="55"/>
      <c r="WEK81" s="55"/>
      <c r="WEO81" s="55"/>
      <c r="WES81" s="55"/>
      <c r="WEW81" s="55"/>
      <c r="WFA81" s="55"/>
      <c r="WFE81" s="55"/>
      <c r="WFI81" s="55"/>
      <c r="WFM81" s="55"/>
      <c r="WFQ81" s="55"/>
      <c r="WFU81" s="55"/>
      <c r="WFY81" s="55"/>
      <c r="WGC81" s="55"/>
      <c r="WGG81" s="55"/>
      <c r="WGK81" s="55"/>
      <c r="WGO81" s="55"/>
      <c r="WGS81" s="55"/>
      <c r="WGW81" s="55"/>
      <c r="WHA81" s="55"/>
      <c r="WHE81" s="55"/>
      <c r="WHI81" s="55"/>
      <c r="WHM81" s="55"/>
      <c r="WHQ81" s="55"/>
      <c r="WHU81" s="55"/>
      <c r="WHY81" s="55"/>
      <c r="WIC81" s="55"/>
      <c r="WIG81" s="55"/>
      <c r="WIK81" s="55"/>
      <c r="WIO81" s="55"/>
      <c r="WIS81" s="55"/>
      <c r="WIW81" s="55"/>
      <c r="WJA81" s="55"/>
      <c r="WJE81" s="55"/>
      <c r="WJI81" s="55"/>
      <c r="WJM81" s="55"/>
      <c r="WJQ81" s="55"/>
      <c r="WJU81" s="55"/>
      <c r="WJY81" s="55"/>
      <c r="WKC81" s="55"/>
      <c r="WKG81" s="55"/>
      <c r="WKK81" s="55"/>
      <c r="WKO81" s="55"/>
      <c r="WKS81" s="55"/>
      <c r="WKW81" s="55"/>
      <c r="WLA81" s="55"/>
      <c r="WLE81" s="55"/>
      <c r="WLI81" s="55"/>
      <c r="WLM81" s="55"/>
      <c r="WLQ81" s="55"/>
      <c r="WLU81" s="55"/>
      <c r="WLY81" s="55"/>
      <c r="WMC81" s="55"/>
      <c r="WMG81" s="55"/>
      <c r="WMK81" s="55"/>
      <c r="WMO81" s="55"/>
      <c r="WMS81" s="55"/>
      <c r="WMW81" s="55"/>
      <c r="WNA81" s="55"/>
      <c r="WNE81" s="55"/>
      <c r="WNI81" s="55"/>
      <c r="WNM81" s="55"/>
      <c r="WNQ81" s="55"/>
      <c r="WNU81" s="55"/>
      <c r="WNY81" s="55"/>
      <c r="WOC81" s="55"/>
      <c r="WOG81" s="55"/>
      <c r="WOK81" s="55"/>
      <c r="WOO81" s="55"/>
      <c r="WOS81" s="55"/>
      <c r="WOW81" s="55"/>
      <c r="WPA81" s="55"/>
      <c r="WPE81" s="55"/>
      <c r="WPI81" s="55"/>
      <c r="WPM81" s="55"/>
      <c r="WPQ81" s="55"/>
      <c r="WPU81" s="55"/>
      <c r="WPY81" s="55"/>
      <c r="WQC81" s="55"/>
      <c r="WQG81" s="55"/>
      <c r="WQK81" s="55"/>
      <c r="WQO81" s="55"/>
      <c r="WQS81" s="55"/>
      <c r="WQW81" s="55"/>
      <c r="WRA81" s="55"/>
      <c r="WRE81" s="55"/>
      <c r="WRI81" s="55"/>
      <c r="WRM81" s="55"/>
      <c r="WRQ81" s="55"/>
      <c r="WRU81" s="55"/>
      <c r="WRY81" s="55"/>
      <c r="WSC81" s="55"/>
      <c r="WSG81" s="55"/>
      <c r="WSK81" s="55"/>
      <c r="WSO81" s="55"/>
      <c r="WSS81" s="55"/>
      <c r="WSW81" s="55"/>
      <c r="WTA81" s="55"/>
      <c r="WTE81" s="55"/>
      <c r="WTI81" s="55"/>
      <c r="WTM81" s="55"/>
      <c r="WTQ81" s="55"/>
      <c r="WTU81" s="55"/>
      <c r="WTY81" s="55"/>
      <c r="WUC81" s="55"/>
      <c r="WUG81" s="55"/>
      <c r="WUK81" s="55"/>
      <c r="WUO81" s="55"/>
      <c r="WUS81" s="55"/>
      <c r="WUW81" s="55"/>
      <c r="WVA81" s="55"/>
      <c r="WVE81" s="55"/>
      <c r="WVI81" s="55"/>
      <c r="WVM81" s="55"/>
      <c r="WVQ81" s="55"/>
      <c r="WVU81" s="55"/>
      <c r="WVY81" s="55"/>
      <c r="WWC81" s="55"/>
      <c r="WWG81" s="55"/>
      <c r="WWK81" s="55"/>
      <c r="WWO81" s="55"/>
      <c r="WWS81" s="55"/>
      <c r="WWW81" s="55"/>
      <c r="WXA81" s="55"/>
      <c r="WXE81" s="55"/>
      <c r="WXI81" s="55"/>
      <c r="WXM81" s="55"/>
      <c r="WXQ81" s="55"/>
      <c r="WXU81" s="55"/>
      <c r="WXY81" s="55"/>
      <c r="WYC81" s="55"/>
      <c r="WYG81" s="55"/>
      <c r="WYK81" s="55"/>
      <c r="WYO81" s="55"/>
      <c r="WYS81" s="55"/>
      <c r="WYW81" s="55"/>
      <c r="WZA81" s="55"/>
      <c r="WZE81" s="55"/>
      <c r="WZI81" s="55"/>
      <c r="WZM81" s="55"/>
      <c r="WZQ81" s="55"/>
      <c r="WZU81" s="55"/>
      <c r="WZY81" s="55"/>
      <c r="XAC81" s="55"/>
      <c r="XAG81" s="55"/>
      <c r="XAK81" s="55"/>
      <c r="XAO81" s="55"/>
      <c r="XAS81" s="55"/>
      <c r="XAW81" s="55"/>
      <c r="XBA81" s="55"/>
      <c r="XBE81" s="55"/>
      <c r="XBI81" s="55"/>
      <c r="XBM81" s="55"/>
      <c r="XBQ81" s="55"/>
      <c r="XBU81" s="55"/>
      <c r="XBY81" s="55"/>
      <c r="XCC81" s="55"/>
    </row>
    <row r="82" spans="1:16307" ht="15" x14ac:dyDescent="0.3">
      <c r="B82" s="58"/>
      <c r="D82" s="57"/>
      <c r="F82" s="58"/>
      <c r="H82" s="57"/>
      <c r="I82" s="53"/>
      <c r="J82" s="53"/>
      <c r="L82" s="53"/>
      <c r="M82" s="53"/>
      <c r="N82" s="53"/>
      <c r="P82" s="57"/>
      <c r="R82" s="53"/>
      <c r="T82" s="53"/>
      <c r="U82" s="53"/>
      <c r="V82" s="53"/>
      <c r="X82" s="53"/>
      <c r="Z82" s="58"/>
      <c r="AB82" s="57"/>
      <c r="AD82" s="58"/>
      <c r="AF82" s="57"/>
      <c r="AH82" s="58"/>
      <c r="AI82" s="58"/>
      <c r="AK82" s="57"/>
      <c r="AQ82" s="58"/>
      <c r="AS82" s="57"/>
      <c r="AU82" s="58"/>
      <c r="AW82" s="57"/>
      <c r="AY82" s="58"/>
      <c r="BG82" s="58"/>
      <c r="BI82" s="57"/>
      <c r="BK82" s="58"/>
      <c r="BM82" s="57"/>
      <c r="BO82" s="58"/>
      <c r="BQ82" s="57"/>
      <c r="BS82" s="58"/>
      <c r="BU82" s="57"/>
      <c r="BW82" s="58"/>
      <c r="BY82" s="57"/>
      <c r="CA82" s="58"/>
      <c r="CC82" s="57"/>
      <c r="CE82" s="58"/>
      <c r="CG82" s="57"/>
      <c r="CI82" s="58"/>
      <c r="CK82" s="57"/>
      <c r="CM82" s="58"/>
      <c r="CO82" s="57"/>
      <c r="CQ82" s="58"/>
      <c r="CS82" s="57"/>
      <c r="CU82" s="58"/>
      <c r="CW82" s="57"/>
      <c r="CY82" s="58"/>
      <c r="DA82" s="57"/>
      <c r="DC82" s="58"/>
      <c r="DE82" s="57"/>
      <c r="DG82" s="58"/>
      <c r="DI82" s="57"/>
      <c r="DK82" s="58"/>
      <c r="DM82" s="57"/>
      <c r="DO82" s="58"/>
      <c r="DQ82" s="57"/>
      <c r="DS82" s="58"/>
      <c r="DU82" s="57"/>
      <c r="DW82" s="58"/>
      <c r="DY82" s="57"/>
      <c r="EA82" s="58"/>
      <c r="EC82" s="57"/>
      <c r="EE82" s="58"/>
      <c r="EG82" s="57"/>
      <c r="EI82" s="58"/>
      <c r="EK82" s="57"/>
      <c r="EM82" s="58"/>
      <c r="EO82" s="57"/>
      <c r="EQ82" s="58"/>
      <c r="ES82" s="57"/>
      <c r="EU82" s="58"/>
      <c r="EW82" s="57"/>
      <c r="EY82" s="58"/>
      <c r="FA82" s="57"/>
      <c r="FC82" s="58"/>
      <c r="FE82" s="57"/>
      <c r="FG82" s="58"/>
      <c r="FI82" s="57"/>
      <c r="FK82" s="58"/>
      <c r="FM82" s="57"/>
      <c r="FO82" s="58"/>
      <c r="FQ82" s="57"/>
      <c r="FS82" s="58"/>
      <c r="FU82" s="57"/>
      <c r="FW82" s="58"/>
      <c r="FY82" s="57"/>
      <c r="GA82" s="58"/>
      <c r="GC82" s="57"/>
      <c r="GE82" s="58"/>
      <c r="GG82" s="57"/>
      <c r="GI82" s="58"/>
      <c r="GK82" s="57"/>
      <c r="GM82" s="58"/>
      <c r="GO82" s="57"/>
      <c r="GQ82" s="58"/>
      <c r="GS82" s="57"/>
      <c r="GU82" s="58"/>
      <c r="GW82" s="57"/>
      <c r="GY82" s="58"/>
      <c r="HA82" s="57"/>
      <c r="HC82" s="58"/>
      <c r="HE82" s="57"/>
      <c r="HG82" s="58"/>
      <c r="HI82" s="57"/>
      <c r="HK82" s="58"/>
      <c r="HM82" s="57"/>
      <c r="HO82" s="58"/>
      <c r="HQ82" s="57"/>
      <c r="HS82" s="58"/>
      <c r="HU82" s="57"/>
      <c r="HW82" s="58"/>
      <c r="HY82" s="57"/>
      <c r="IA82" s="58"/>
      <c r="IC82" s="57"/>
      <c r="IE82" s="58"/>
      <c r="IG82" s="57"/>
      <c r="II82" s="58"/>
      <c r="IK82" s="57"/>
      <c r="IM82" s="58"/>
      <c r="IO82" s="57"/>
      <c r="IQ82" s="58"/>
      <c r="IS82" s="57"/>
      <c r="IU82" s="58"/>
      <c r="IW82" s="57"/>
      <c r="IY82" s="58"/>
      <c r="JA82" s="57"/>
      <c r="JC82" s="58"/>
      <c r="JE82" s="57"/>
      <c r="JG82" s="58"/>
      <c r="JI82" s="57"/>
      <c r="JK82" s="58"/>
      <c r="JM82" s="57"/>
      <c r="JO82" s="58"/>
      <c r="JQ82" s="57"/>
      <c r="JS82" s="58"/>
      <c r="JU82" s="57"/>
      <c r="JW82" s="58"/>
      <c r="JY82" s="57"/>
      <c r="KA82" s="58"/>
      <c r="KC82" s="57"/>
      <c r="KE82" s="58"/>
      <c r="KG82" s="57"/>
      <c r="KI82" s="58"/>
      <c r="KK82" s="57"/>
      <c r="KM82" s="58"/>
      <c r="KO82" s="57"/>
      <c r="KQ82" s="58"/>
      <c r="KS82" s="57"/>
      <c r="KU82" s="58"/>
      <c r="KW82" s="57"/>
      <c r="KY82" s="58"/>
      <c r="LA82" s="57"/>
      <c r="LC82" s="58"/>
      <c r="LE82" s="57"/>
      <c r="LG82" s="58"/>
      <c r="LI82" s="57"/>
      <c r="LK82" s="58"/>
      <c r="LM82" s="57"/>
      <c r="LO82" s="58"/>
      <c r="LQ82" s="57"/>
      <c r="LS82" s="58"/>
      <c r="LU82" s="57"/>
      <c r="LW82" s="58"/>
      <c r="LY82" s="57"/>
      <c r="MA82" s="58"/>
      <c r="MC82" s="57"/>
      <c r="ME82" s="58"/>
      <c r="MG82" s="57"/>
      <c r="MI82" s="58"/>
      <c r="MK82" s="57"/>
      <c r="MM82" s="58"/>
      <c r="MO82" s="57"/>
      <c r="MQ82" s="58"/>
      <c r="MS82" s="57"/>
      <c r="MU82" s="58"/>
      <c r="MW82" s="57"/>
      <c r="MY82" s="58"/>
      <c r="NA82" s="57"/>
      <c r="NC82" s="58"/>
      <c r="NE82" s="57"/>
      <c r="NG82" s="58"/>
      <c r="NI82" s="57"/>
      <c r="NK82" s="58"/>
      <c r="NM82" s="57"/>
      <c r="NO82" s="58"/>
      <c r="NQ82" s="57"/>
      <c r="NS82" s="58"/>
      <c r="NU82" s="57"/>
      <c r="NW82" s="58"/>
      <c r="NY82" s="57"/>
      <c r="OA82" s="58"/>
      <c r="OC82" s="57"/>
      <c r="OE82" s="58"/>
      <c r="OG82" s="57"/>
      <c r="OI82" s="58"/>
      <c r="OK82" s="57"/>
      <c r="OM82" s="58"/>
      <c r="OO82" s="57"/>
      <c r="OQ82" s="58"/>
      <c r="OS82" s="57"/>
      <c r="OU82" s="58"/>
      <c r="OW82" s="57"/>
      <c r="OY82" s="58"/>
      <c r="PA82" s="57"/>
      <c r="PC82" s="58"/>
      <c r="PE82" s="57"/>
      <c r="PG82" s="58"/>
      <c r="PI82" s="57"/>
      <c r="PK82" s="58"/>
      <c r="PM82" s="57"/>
      <c r="PO82" s="58"/>
      <c r="PQ82" s="57"/>
      <c r="PS82" s="58"/>
      <c r="PU82" s="57"/>
      <c r="PW82" s="58"/>
      <c r="PY82" s="57"/>
      <c r="QA82" s="58"/>
      <c r="QC82" s="57"/>
      <c r="QE82" s="58"/>
      <c r="QG82" s="57"/>
      <c r="QI82" s="58"/>
      <c r="QK82" s="57"/>
      <c r="QM82" s="58"/>
      <c r="QO82" s="57"/>
      <c r="QQ82" s="58"/>
      <c r="QS82" s="57"/>
      <c r="QU82" s="58"/>
      <c r="QW82" s="57"/>
      <c r="QY82" s="58"/>
      <c r="RA82" s="57"/>
      <c r="RC82" s="58"/>
      <c r="RE82" s="57"/>
      <c r="RG82" s="58"/>
      <c r="RI82" s="57"/>
      <c r="RK82" s="58"/>
      <c r="RM82" s="57"/>
      <c r="RO82" s="58"/>
      <c r="RQ82" s="57"/>
      <c r="RS82" s="58"/>
      <c r="RU82" s="57"/>
      <c r="RW82" s="58"/>
      <c r="RY82" s="57"/>
      <c r="SA82" s="58"/>
      <c r="SC82" s="57"/>
      <c r="SE82" s="58"/>
      <c r="SG82" s="57"/>
      <c r="SI82" s="58"/>
      <c r="SK82" s="57"/>
      <c r="SM82" s="58"/>
      <c r="SO82" s="57"/>
      <c r="SQ82" s="58"/>
      <c r="SS82" s="57"/>
      <c r="SU82" s="58"/>
      <c r="SW82" s="57"/>
      <c r="SY82" s="58"/>
      <c r="TA82" s="57"/>
      <c r="TC82" s="58"/>
      <c r="TE82" s="57"/>
      <c r="TG82" s="58"/>
      <c r="TI82" s="57"/>
      <c r="TK82" s="58"/>
      <c r="TM82" s="57"/>
      <c r="TO82" s="58"/>
      <c r="TQ82" s="57"/>
      <c r="TS82" s="58"/>
      <c r="TU82" s="57"/>
      <c r="TW82" s="58"/>
      <c r="TY82" s="57"/>
      <c r="UA82" s="58"/>
      <c r="UC82" s="57"/>
      <c r="UE82" s="58"/>
      <c r="UG82" s="57"/>
      <c r="UI82" s="58"/>
      <c r="UK82" s="57"/>
      <c r="UM82" s="58"/>
      <c r="UO82" s="57"/>
      <c r="UQ82" s="58"/>
      <c r="US82" s="57"/>
      <c r="UU82" s="58"/>
      <c r="UW82" s="57"/>
      <c r="UY82" s="58"/>
      <c r="VA82" s="57"/>
      <c r="VC82" s="58"/>
      <c r="VE82" s="57"/>
      <c r="VG82" s="58"/>
      <c r="VI82" s="57"/>
      <c r="VK82" s="58"/>
      <c r="VM82" s="57"/>
      <c r="VO82" s="58"/>
      <c r="VQ82" s="57"/>
      <c r="VS82" s="58"/>
      <c r="VU82" s="57"/>
      <c r="VW82" s="58"/>
      <c r="VY82" s="57"/>
      <c r="WA82" s="58"/>
      <c r="WC82" s="57"/>
      <c r="WE82" s="58"/>
      <c r="WG82" s="57"/>
      <c r="WI82" s="58"/>
      <c r="WK82" s="57"/>
      <c r="WM82" s="58"/>
      <c r="WO82" s="57"/>
      <c r="WQ82" s="58"/>
      <c r="WS82" s="57"/>
      <c r="WU82" s="58"/>
      <c r="WW82" s="57"/>
      <c r="WY82" s="58"/>
      <c r="XA82" s="57"/>
      <c r="XC82" s="58"/>
      <c r="XE82" s="57"/>
      <c r="XG82" s="58"/>
      <c r="XI82" s="57"/>
      <c r="XK82" s="58"/>
      <c r="XM82" s="57"/>
      <c r="XO82" s="58"/>
      <c r="XQ82" s="57"/>
      <c r="XS82" s="58"/>
      <c r="XU82" s="57"/>
      <c r="XW82" s="58"/>
      <c r="XY82" s="57"/>
      <c r="YA82" s="58"/>
      <c r="YC82" s="57"/>
      <c r="YE82" s="58"/>
      <c r="YG82" s="57"/>
      <c r="YI82" s="58"/>
      <c r="YK82" s="57"/>
      <c r="YM82" s="58"/>
      <c r="YO82" s="57"/>
      <c r="YQ82" s="58"/>
      <c r="YS82" s="57"/>
      <c r="YU82" s="58"/>
      <c r="YW82" s="57"/>
      <c r="YY82" s="58"/>
      <c r="ZA82" s="57"/>
      <c r="ZC82" s="58"/>
      <c r="ZE82" s="57"/>
      <c r="ZG82" s="58"/>
      <c r="ZI82" s="57"/>
      <c r="ZK82" s="58"/>
      <c r="ZM82" s="57"/>
      <c r="ZO82" s="58"/>
      <c r="ZQ82" s="57"/>
      <c r="ZS82" s="58"/>
      <c r="ZU82" s="57"/>
      <c r="ZW82" s="58"/>
      <c r="ZY82" s="57"/>
      <c r="AAA82" s="58"/>
      <c r="AAC82" s="57"/>
      <c r="AAE82" s="58"/>
      <c r="AAG82" s="57"/>
      <c r="AAI82" s="58"/>
      <c r="AAK82" s="57"/>
      <c r="AAM82" s="58"/>
      <c r="AAO82" s="57"/>
      <c r="AAQ82" s="58"/>
      <c r="AAS82" s="57"/>
      <c r="AAU82" s="58"/>
      <c r="AAW82" s="57"/>
      <c r="AAY82" s="58"/>
      <c r="ABA82" s="57"/>
      <c r="ABC82" s="58"/>
      <c r="ABE82" s="57"/>
      <c r="ABG82" s="58"/>
      <c r="ABI82" s="57"/>
      <c r="ABK82" s="58"/>
      <c r="ABM82" s="57"/>
      <c r="ABO82" s="58"/>
      <c r="ABQ82" s="57"/>
      <c r="ABS82" s="58"/>
      <c r="ABU82" s="57"/>
      <c r="ABW82" s="58"/>
      <c r="ABY82" s="57"/>
      <c r="ACA82" s="58"/>
      <c r="ACC82" s="57"/>
      <c r="ACE82" s="58"/>
      <c r="ACG82" s="57"/>
      <c r="ACI82" s="58"/>
      <c r="ACK82" s="57"/>
      <c r="ACM82" s="58"/>
      <c r="ACO82" s="57"/>
      <c r="ACQ82" s="58"/>
      <c r="ACS82" s="57"/>
      <c r="ACU82" s="58"/>
      <c r="ACW82" s="57"/>
      <c r="ACY82" s="58"/>
      <c r="ADA82" s="57"/>
      <c r="ADC82" s="58"/>
      <c r="ADE82" s="57"/>
      <c r="ADG82" s="58"/>
      <c r="ADI82" s="57"/>
      <c r="ADK82" s="58"/>
      <c r="ADM82" s="57"/>
      <c r="ADO82" s="58"/>
      <c r="ADQ82" s="57"/>
      <c r="ADS82" s="58"/>
      <c r="ADU82" s="57"/>
      <c r="ADW82" s="58"/>
      <c r="ADY82" s="57"/>
      <c r="AEA82" s="58"/>
      <c r="AEC82" s="57"/>
      <c r="AEE82" s="58"/>
      <c r="AEG82" s="57"/>
      <c r="AEI82" s="58"/>
      <c r="AEK82" s="57"/>
      <c r="AEM82" s="58"/>
      <c r="AEO82" s="57"/>
      <c r="AEQ82" s="58"/>
      <c r="AES82" s="57"/>
      <c r="AEU82" s="58"/>
      <c r="AEW82" s="57"/>
      <c r="AEY82" s="58"/>
      <c r="AFA82" s="57"/>
      <c r="AFC82" s="58"/>
      <c r="AFE82" s="57"/>
      <c r="AFG82" s="58"/>
      <c r="AFI82" s="57"/>
      <c r="AFK82" s="58"/>
      <c r="AFM82" s="57"/>
      <c r="AFO82" s="58"/>
      <c r="AFQ82" s="57"/>
      <c r="AFS82" s="58"/>
      <c r="AFU82" s="57"/>
      <c r="AFW82" s="58"/>
      <c r="AFY82" s="57"/>
      <c r="AGA82" s="58"/>
      <c r="AGC82" s="57"/>
      <c r="AGE82" s="58"/>
      <c r="AGG82" s="57"/>
      <c r="AGI82" s="58"/>
      <c r="AGK82" s="57"/>
      <c r="AGM82" s="58"/>
      <c r="AGO82" s="57"/>
      <c r="AGQ82" s="58"/>
      <c r="AGS82" s="57"/>
      <c r="AGU82" s="58"/>
      <c r="AGW82" s="57"/>
      <c r="AGY82" s="58"/>
      <c r="AHA82" s="57"/>
      <c r="AHC82" s="58"/>
      <c r="AHE82" s="57"/>
      <c r="AHG82" s="58"/>
      <c r="AHI82" s="57"/>
      <c r="AHK82" s="58"/>
      <c r="AHM82" s="57"/>
      <c r="AHO82" s="58"/>
      <c r="AHQ82" s="57"/>
      <c r="AHS82" s="58"/>
      <c r="AHU82" s="57"/>
      <c r="AHW82" s="58"/>
      <c r="AHY82" s="57"/>
      <c r="AIA82" s="58"/>
      <c r="AIC82" s="57"/>
      <c r="AIE82" s="58"/>
      <c r="AIG82" s="57"/>
      <c r="AII82" s="58"/>
      <c r="AIK82" s="57"/>
      <c r="AIM82" s="58"/>
      <c r="AIO82" s="57"/>
      <c r="AIQ82" s="58"/>
      <c r="AIS82" s="57"/>
      <c r="AIU82" s="58"/>
      <c r="AIW82" s="57"/>
      <c r="AIY82" s="58"/>
      <c r="AJA82" s="57"/>
      <c r="AJC82" s="58"/>
      <c r="AJE82" s="57"/>
      <c r="AJG82" s="58"/>
      <c r="AJI82" s="57"/>
      <c r="AJK82" s="58"/>
      <c r="AJM82" s="57"/>
      <c r="AJO82" s="58"/>
      <c r="AJQ82" s="57"/>
      <c r="AJS82" s="58"/>
      <c r="AJU82" s="57"/>
      <c r="AJW82" s="58"/>
      <c r="AJY82" s="57"/>
      <c r="AKA82" s="58"/>
      <c r="AKC82" s="57"/>
      <c r="AKE82" s="58"/>
      <c r="AKG82" s="57"/>
      <c r="AKI82" s="58"/>
      <c r="AKK82" s="57"/>
      <c r="AKM82" s="58"/>
      <c r="AKO82" s="57"/>
      <c r="AKQ82" s="58"/>
      <c r="AKS82" s="57"/>
      <c r="AKU82" s="58"/>
      <c r="AKW82" s="57"/>
      <c r="AKY82" s="58"/>
      <c r="ALA82" s="57"/>
      <c r="ALC82" s="58"/>
      <c r="ALE82" s="57"/>
      <c r="ALG82" s="58"/>
      <c r="ALI82" s="57"/>
      <c r="ALK82" s="58"/>
      <c r="ALM82" s="57"/>
      <c r="ALO82" s="58"/>
      <c r="ALQ82" s="57"/>
      <c r="ALS82" s="58"/>
      <c r="ALU82" s="57"/>
      <c r="ALW82" s="58"/>
      <c r="ALY82" s="57"/>
      <c r="AMA82" s="58"/>
      <c r="AMC82" s="57"/>
      <c r="AME82" s="58"/>
      <c r="AMG82" s="57"/>
      <c r="AMI82" s="58"/>
      <c r="AMK82" s="57"/>
      <c r="AMM82" s="58"/>
      <c r="AMO82" s="57"/>
      <c r="AMQ82" s="58"/>
      <c r="AMS82" s="57"/>
      <c r="AMU82" s="58"/>
      <c r="AMW82" s="57"/>
      <c r="AMY82" s="58"/>
      <c r="ANA82" s="57"/>
      <c r="ANC82" s="58"/>
      <c r="ANE82" s="57"/>
      <c r="ANG82" s="58"/>
      <c r="ANI82" s="57"/>
      <c r="ANK82" s="58"/>
      <c r="ANM82" s="57"/>
      <c r="ANO82" s="58"/>
      <c r="ANQ82" s="57"/>
      <c r="ANS82" s="58"/>
      <c r="ANU82" s="57"/>
      <c r="ANW82" s="58"/>
      <c r="ANY82" s="57"/>
      <c r="AOA82" s="58"/>
      <c r="AOC82" s="57"/>
      <c r="AOE82" s="58"/>
      <c r="AOG82" s="57"/>
      <c r="AOI82" s="58"/>
      <c r="AOK82" s="57"/>
      <c r="AOM82" s="58"/>
      <c r="AOO82" s="57"/>
      <c r="AOQ82" s="58"/>
      <c r="AOS82" s="57"/>
      <c r="AOU82" s="58"/>
      <c r="AOW82" s="57"/>
      <c r="AOY82" s="58"/>
      <c r="APA82" s="57"/>
      <c r="APC82" s="58"/>
      <c r="APE82" s="57"/>
      <c r="APG82" s="58"/>
      <c r="API82" s="57"/>
      <c r="APK82" s="58"/>
      <c r="APM82" s="57"/>
      <c r="APO82" s="58"/>
      <c r="APQ82" s="57"/>
      <c r="APS82" s="58"/>
      <c r="APU82" s="57"/>
      <c r="APW82" s="58"/>
      <c r="APY82" s="57"/>
      <c r="AQA82" s="58"/>
      <c r="AQC82" s="57"/>
      <c r="AQE82" s="58"/>
      <c r="AQG82" s="57"/>
      <c r="AQI82" s="58"/>
      <c r="AQK82" s="57"/>
      <c r="AQM82" s="58"/>
      <c r="AQO82" s="57"/>
      <c r="AQQ82" s="58"/>
      <c r="AQS82" s="57"/>
      <c r="AQU82" s="58"/>
      <c r="AQW82" s="57"/>
      <c r="AQY82" s="58"/>
      <c r="ARA82" s="57"/>
      <c r="ARC82" s="58"/>
      <c r="ARE82" s="57"/>
      <c r="ARG82" s="58"/>
      <c r="ARI82" s="57"/>
      <c r="ARK82" s="58"/>
      <c r="ARM82" s="57"/>
      <c r="ARO82" s="58"/>
      <c r="ARQ82" s="57"/>
      <c r="ARS82" s="58"/>
      <c r="ARU82" s="57"/>
      <c r="ARW82" s="58"/>
      <c r="ARY82" s="57"/>
      <c r="ASA82" s="58"/>
      <c r="ASC82" s="57"/>
      <c r="ASE82" s="58"/>
      <c r="ASG82" s="57"/>
      <c r="ASI82" s="58"/>
      <c r="ASK82" s="57"/>
      <c r="ASM82" s="58"/>
      <c r="ASO82" s="57"/>
      <c r="ASQ82" s="58"/>
      <c r="ASS82" s="57"/>
      <c r="ASU82" s="58"/>
      <c r="ASW82" s="57"/>
      <c r="ASY82" s="58"/>
      <c r="ATA82" s="57"/>
      <c r="ATC82" s="58"/>
      <c r="ATE82" s="57"/>
      <c r="ATG82" s="58"/>
      <c r="ATI82" s="57"/>
      <c r="ATK82" s="58"/>
      <c r="ATM82" s="57"/>
      <c r="ATO82" s="58"/>
      <c r="ATQ82" s="57"/>
      <c r="ATS82" s="58"/>
      <c r="ATU82" s="57"/>
      <c r="ATW82" s="58"/>
      <c r="ATY82" s="57"/>
      <c r="AUA82" s="58"/>
      <c r="AUC82" s="57"/>
      <c r="AUE82" s="58"/>
      <c r="AUG82" s="57"/>
      <c r="AUI82" s="58"/>
      <c r="AUK82" s="57"/>
      <c r="AUM82" s="58"/>
      <c r="AUO82" s="57"/>
      <c r="AUQ82" s="58"/>
      <c r="AUS82" s="57"/>
      <c r="AUU82" s="58"/>
      <c r="AUW82" s="57"/>
      <c r="AUY82" s="58"/>
      <c r="AVA82" s="57"/>
      <c r="AVC82" s="58"/>
      <c r="AVE82" s="57"/>
      <c r="AVG82" s="58"/>
      <c r="AVI82" s="57"/>
      <c r="AVK82" s="58"/>
      <c r="AVM82" s="57"/>
      <c r="AVO82" s="58"/>
      <c r="AVQ82" s="57"/>
      <c r="AVS82" s="58"/>
      <c r="AVU82" s="57"/>
      <c r="AVW82" s="58"/>
      <c r="AVY82" s="57"/>
      <c r="AWA82" s="58"/>
      <c r="AWC82" s="57"/>
      <c r="AWE82" s="58"/>
      <c r="AWG82" s="57"/>
      <c r="AWI82" s="58"/>
      <c r="AWK82" s="57"/>
      <c r="AWM82" s="58"/>
      <c r="AWO82" s="57"/>
      <c r="AWQ82" s="58"/>
      <c r="AWS82" s="57"/>
      <c r="AWU82" s="58"/>
      <c r="AWW82" s="57"/>
      <c r="AWY82" s="58"/>
      <c r="AXA82" s="57"/>
      <c r="AXC82" s="58"/>
      <c r="AXE82" s="57"/>
      <c r="AXG82" s="58"/>
      <c r="AXI82" s="57"/>
      <c r="AXK82" s="58"/>
      <c r="AXM82" s="57"/>
      <c r="AXO82" s="58"/>
      <c r="AXQ82" s="57"/>
      <c r="AXS82" s="58"/>
      <c r="AXU82" s="57"/>
      <c r="AXW82" s="58"/>
      <c r="AXY82" s="57"/>
      <c r="AYA82" s="58"/>
      <c r="AYC82" s="57"/>
      <c r="AYE82" s="58"/>
      <c r="AYG82" s="57"/>
      <c r="AYI82" s="58"/>
      <c r="AYK82" s="57"/>
      <c r="AYM82" s="58"/>
      <c r="AYO82" s="57"/>
      <c r="AYQ82" s="58"/>
      <c r="AYS82" s="57"/>
      <c r="AYU82" s="58"/>
      <c r="AYW82" s="57"/>
      <c r="AYY82" s="58"/>
      <c r="AZA82" s="57"/>
      <c r="AZC82" s="58"/>
      <c r="AZE82" s="57"/>
      <c r="AZG82" s="58"/>
      <c r="AZI82" s="57"/>
      <c r="AZK82" s="58"/>
      <c r="AZM82" s="57"/>
      <c r="AZO82" s="58"/>
      <c r="AZQ82" s="57"/>
      <c r="AZS82" s="58"/>
      <c r="AZU82" s="57"/>
      <c r="AZW82" s="58"/>
      <c r="AZY82" s="57"/>
      <c r="BAA82" s="58"/>
      <c r="BAC82" s="57"/>
      <c r="BAE82" s="58"/>
      <c r="BAG82" s="57"/>
      <c r="BAI82" s="58"/>
      <c r="BAK82" s="57"/>
      <c r="BAM82" s="58"/>
      <c r="BAO82" s="57"/>
      <c r="BAQ82" s="58"/>
      <c r="BAS82" s="57"/>
      <c r="BAU82" s="58"/>
      <c r="BAW82" s="57"/>
      <c r="BAY82" s="58"/>
      <c r="BBA82" s="57"/>
      <c r="BBC82" s="58"/>
      <c r="BBE82" s="57"/>
      <c r="BBG82" s="58"/>
      <c r="BBI82" s="57"/>
      <c r="BBK82" s="58"/>
      <c r="BBM82" s="57"/>
      <c r="BBO82" s="58"/>
      <c r="BBQ82" s="57"/>
      <c r="BBS82" s="58"/>
      <c r="BBU82" s="57"/>
      <c r="BBW82" s="58"/>
      <c r="BBY82" s="57"/>
      <c r="BCA82" s="58"/>
      <c r="BCC82" s="57"/>
      <c r="BCE82" s="58"/>
      <c r="BCG82" s="57"/>
      <c r="BCI82" s="58"/>
      <c r="BCK82" s="57"/>
      <c r="BCM82" s="58"/>
      <c r="BCO82" s="57"/>
      <c r="BCQ82" s="58"/>
      <c r="BCS82" s="57"/>
      <c r="BCU82" s="58"/>
      <c r="BCW82" s="57"/>
      <c r="BCY82" s="58"/>
      <c r="BDA82" s="57"/>
      <c r="BDC82" s="58"/>
      <c r="BDE82" s="57"/>
      <c r="BDG82" s="58"/>
      <c r="BDI82" s="57"/>
      <c r="BDK82" s="58"/>
      <c r="BDM82" s="57"/>
      <c r="BDO82" s="58"/>
      <c r="BDQ82" s="57"/>
      <c r="BDS82" s="58"/>
      <c r="BDU82" s="57"/>
      <c r="BDW82" s="58"/>
      <c r="BDY82" s="57"/>
      <c r="BEA82" s="58"/>
      <c r="BEC82" s="57"/>
      <c r="BEE82" s="58"/>
      <c r="BEG82" s="57"/>
      <c r="BEI82" s="58"/>
      <c r="BEK82" s="57"/>
      <c r="BEM82" s="58"/>
      <c r="BEO82" s="57"/>
      <c r="BEQ82" s="58"/>
      <c r="BES82" s="57"/>
      <c r="BEU82" s="58"/>
      <c r="BEW82" s="57"/>
      <c r="BEY82" s="58"/>
      <c r="BFA82" s="57"/>
      <c r="BFC82" s="58"/>
      <c r="BFE82" s="57"/>
      <c r="BFG82" s="58"/>
      <c r="BFI82" s="57"/>
      <c r="BFK82" s="58"/>
      <c r="BFM82" s="57"/>
      <c r="BFO82" s="58"/>
      <c r="BFQ82" s="57"/>
      <c r="BFS82" s="58"/>
      <c r="BFU82" s="57"/>
      <c r="BFW82" s="58"/>
      <c r="BFY82" s="57"/>
      <c r="BGA82" s="58"/>
      <c r="BGC82" s="57"/>
      <c r="BGE82" s="58"/>
      <c r="BGG82" s="57"/>
      <c r="BGI82" s="58"/>
      <c r="BGK82" s="57"/>
      <c r="BGM82" s="58"/>
      <c r="BGO82" s="57"/>
      <c r="BGQ82" s="58"/>
      <c r="BGS82" s="57"/>
      <c r="BGU82" s="58"/>
      <c r="BGW82" s="57"/>
      <c r="BGY82" s="58"/>
      <c r="BHA82" s="57"/>
      <c r="BHC82" s="58"/>
      <c r="BHE82" s="57"/>
      <c r="BHG82" s="58"/>
      <c r="BHI82" s="57"/>
      <c r="BHK82" s="58"/>
      <c r="BHM82" s="57"/>
      <c r="BHO82" s="58"/>
      <c r="BHQ82" s="57"/>
      <c r="BHS82" s="58"/>
      <c r="BHU82" s="57"/>
      <c r="BHW82" s="58"/>
      <c r="BHY82" s="57"/>
      <c r="BIA82" s="58"/>
      <c r="BIC82" s="57"/>
      <c r="BIE82" s="58"/>
      <c r="BIG82" s="57"/>
      <c r="BII82" s="58"/>
      <c r="BIK82" s="57"/>
      <c r="BIM82" s="58"/>
      <c r="BIO82" s="57"/>
      <c r="BIQ82" s="58"/>
      <c r="BIS82" s="57"/>
      <c r="BIU82" s="58"/>
      <c r="BIW82" s="57"/>
      <c r="BIY82" s="58"/>
      <c r="BJA82" s="57"/>
      <c r="BJC82" s="58"/>
      <c r="BJE82" s="57"/>
      <c r="BJG82" s="58"/>
      <c r="BJI82" s="57"/>
      <c r="BJK82" s="58"/>
      <c r="BJM82" s="57"/>
      <c r="BJO82" s="58"/>
      <c r="BJQ82" s="57"/>
      <c r="BJS82" s="58"/>
      <c r="BJU82" s="57"/>
      <c r="BJW82" s="58"/>
      <c r="BJY82" s="57"/>
      <c r="BKA82" s="58"/>
      <c r="BKC82" s="57"/>
      <c r="BKE82" s="58"/>
      <c r="BKG82" s="57"/>
      <c r="BKI82" s="58"/>
      <c r="BKK82" s="57"/>
      <c r="BKM82" s="58"/>
      <c r="BKO82" s="57"/>
      <c r="BKQ82" s="58"/>
      <c r="BKS82" s="57"/>
      <c r="BKU82" s="58"/>
      <c r="BKW82" s="57"/>
      <c r="BKY82" s="58"/>
      <c r="BLA82" s="57"/>
      <c r="BLC82" s="58"/>
      <c r="BLE82" s="57"/>
      <c r="BLG82" s="58"/>
      <c r="BLI82" s="57"/>
      <c r="BLK82" s="58"/>
      <c r="BLM82" s="57"/>
      <c r="BLO82" s="58"/>
      <c r="BLQ82" s="57"/>
      <c r="BLS82" s="58"/>
      <c r="BLU82" s="57"/>
      <c r="BLW82" s="58"/>
      <c r="BLY82" s="57"/>
      <c r="BMA82" s="58"/>
      <c r="BMC82" s="57"/>
      <c r="BME82" s="58"/>
      <c r="BMG82" s="57"/>
      <c r="BMI82" s="58"/>
      <c r="BMK82" s="57"/>
      <c r="BMM82" s="58"/>
      <c r="BMO82" s="57"/>
      <c r="BMQ82" s="58"/>
      <c r="BMS82" s="57"/>
      <c r="BMU82" s="58"/>
      <c r="BMW82" s="57"/>
      <c r="BMY82" s="58"/>
      <c r="BNA82" s="57"/>
      <c r="BNC82" s="58"/>
      <c r="BNE82" s="57"/>
      <c r="BNG82" s="58"/>
      <c r="BNI82" s="57"/>
      <c r="BNK82" s="58"/>
      <c r="BNM82" s="57"/>
      <c r="BNO82" s="58"/>
      <c r="BNQ82" s="57"/>
      <c r="BNS82" s="58"/>
      <c r="BNU82" s="57"/>
      <c r="BNW82" s="58"/>
      <c r="BNY82" s="57"/>
      <c r="BOA82" s="58"/>
      <c r="BOC82" s="57"/>
      <c r="BOE82" s="58"/>
      <c r="BOG82" s="57"/>
      <c r="BOI82" s="58"/>
      <c r="BOK82" s="57"/>
      <c r="BOM82" s="58"/>
      <c r="BOO82" s="57"/>
      <c r="BOQ82" s="58"/>
      <c r="BOS82" s="57"/>
      <c r="BOU82" s="58"/>
      <c r="BOW82" s="57"/>
      <c r="BOY82" s="58"/>
      <c r="BPA82" s="57"/>
      <c r="BPC82" s="58"/>
      <c r="BPE82" s="57"/>
      <c r="BPG82" s="58"/>
      <c r="BPI82" s="57"/>
      <c r="BPK82" s="58"/>
      <c r="BPM82" s="57"/>
      <c r="BPO82" s="58"/>
      <c r="BPQ82" s="57"/>
      <c r="BPS82" s="58"/>
      <c r="BPU82" s="57"/>
      <c r="BPW82" s="58"/>
      <c r="BPY82" s="57"/>
      <c r="BQA82" s="58"/>
      <c r="BQC82" s="57"/>
      <c r="BQE82" s="58"/>
      <c r="BQG82" s="57"/>
      <c r="BQI82" s="58"/>
      <c r="BQK82" s="57"/>
      <c r="BQM82" s="58"/>
      <c r="BQO82" s="57"/>
      <c r="BQQ82" s="58"/>
      <c r="BQS82" s="57"/>
      <c r="BQU82" s="58"/>
      <c r="BQW82" s="57"/>
      <c r="BQY82" s="58"/>
      <c r="BRA82" s="57"/>
      <c r="BRC82" s="58"/>
      <c r="BRE82" s="57"/>
      <c r="BRG82" s="58"/>
      <c r="BRI82" s="57"/>
      <c r="BRK82" s="58"/>
      <c r="BRM82" s="57"/>
      <c r="BRO82" s="58"/>
      <c r="BRQ82" s="57"/>
      <c r="BRS82" s="58"/>
      <c r="BRU82" s="57"/>
      <c r="BRW82" s="58"/>
      <c r="BRY82" s="57"/>
      <c r="BSA82" s="58"/>
      <c r="BSC82" s="57"/>
      <c r="BSE82" s="58"/>
      <c r="BSG82" s="57"/>
      <c r="BSI82" s="58"/>
      <c r="BSK82" s="57"/>
      <c r="BSM82" s="58"/>
      <c r="BSO82" s="57"/>
      <c r="BSQ82" s="58"/>
      <c r="BSS82" s="57"/>
      <c r="BSU82" s="58"/>
      <c r="BSW82" s="57"/>
      <c r="BSY82" s="58"/>
      <c r="BTA82" s="57"/>
      <c r="BTC82" s="58"/>
      <c r="BTE82" s="57"/>
      <c r="BTG82" s="58"/>
      <c r="BTI82" s="57"/>
      <c r="BTK82" s="58"/>
      <c r="BTM82" s="57"/>
      <c r="BTO82" s="58"/>
      <c r="BTQ82" s="57"/>
      <c r="BTS82" s="58"/>
      <c r="BTU82" s="57"/>
      <c r="BTW82" s="58"/>
      <c r="BTY82" s="57"/>
      <c r="BUA82" s="58"/>
      <c r="BUC82" s="57"/>
      <c r="BUE82" s="58"/>
      <c r="BUG82" s="57"/>
      <c r="BUI82" s="58"/>
      <c r="BUK82" s="57"/>
      <c r="BUM82" s="58"/>
      <c r="BUO82" s="57"/>
      <c r="BUQ82" s="58"/>
      <c r="BUS82" s="57"/>
      <c r="BUU82" s="58"/>
      <c r="BUW82" s="57"/>
      <c r="BUY82" s="58"/>
      <c r="BVA82" s="57"/>
      <c r="BVC82" s="58"/>
      <c r="BVE82" s="57"/>
      <c r="BVG82" s="58"/>
      <c r="BVI82" s="57"/>
      <c r="BVK82" s="58"/>
      <c r="BVM82" s="57"/>
      <c r="BVO82" s="58"/>
      <c r="BVQ82" s="57"/>
      <c r="BVS82" s="58"/>
      <c r="BVU82" s="57"/>
      <c r="BVW82" s="58"/>
      <c r="BVY82" s="57"/>
      <c r="BWA82" s="58"/>
      <c r="BWC82" s="57"/>
      <c r="BWE82" s="58"/>
      <c r="BWG82" s="57"/>
      <c r="BWI82" s="58"/>
      <c r="BWK82" s="57"/>
      <c r="BWM82" s="58"/>
      <c r="BWO82" s="57"/>
      <c r="BWQ82" s="58"/>
      <c r="BWS82" s="57"/>
      <c r="BWU82" s="58"/>
      <c r="BWW82" s="57"/>
      <c r="BWY82" s="58"/>
      <c r="BXA82" s="57"/>
      <c r="BXC82" s="58"/>
      <c r="BXE82" s="57"/>
      <c r="BXG82" s="58"/>
      <c r="BXI82" s="57"/>
      <c r="BXK82" s="58"/>
      <c r="BXM82" s="57"/>
      <c r="BXO82" s="58"/>
      <c r="BXQ82" s="57"/>
      <c r="BXS82" s="58"/>
      <c r="BXU82" s="57"/>
      <c r="BXW82" s="58"/>
      <c r="BXY82" s="57"/>
      <c r="BYA82" s="58"/>
      <c r="BYC82" s="57"/>
      <c r="BYE82" s="58"/>
      <c r="BYG82" s="57"/>
      <c r="BYI82" s="58"/>
      <c r="BYK82" s="57"/>
      <c r="BYM82" s="58"/>
      <c r="BYO82" s="57"/>
      <c r="BYQ82" s="58"/>
      <c r="BYS82" s="57"/>
      <c r="BYU82" s="58"/>
      <c r="BYW82" s="57"/>
      <c r="BYY82" s="58"/>
      <c r="BZA82" s="57"/>
      <c r="BZC82" s="58"/>
      <c r="BZE82" s="57"/>
      <c r="BZG82" s="58"/>
      <c r="BZI82" s="57"/>
      <c r="BZK82" s="58"/>
      <c r="BZM82" s="57"/>
      <c r="BZO82" s="58"/>
      <c r="BZQ82" s="57"/>
      <c r="BZS82" s="58"/>
      <c r="BZU82" s="57"/>
      <c r="BZW82" s="58"/>
      <c r="BZY82" s="57"/>
      <c r="CAA82" s="58"/>
      <c r="CAC82" s="57"/>
      <c r="CAE82" s="58"/>
      <c r="CAG82" s="57"/>
      <c r="CAI82" s="58"/>
      <c r="CAK82" s="57"/>
      <c r="CAM82" s="58"/>
      <c r="CAO82" s="57"/>
      <c r="CAQ82" s="58"/>
      <c r="CAS82" s="57"/>
      <c r="CAU82" s="58"/>
      <c r="CAW82" s="57"/>
      <c r="CAY82" s="58"/>
      <c r="CBA82" s="57"/>
      <c r="CBC82" s="58"/>
      <c r="CBE82" s="57"/>
      <c r="CBG82" s="58"/>
      <c r="CBI82" s="57"/>
      <c r="CBK82" s="58"/>
      <c r="CBM82" s="57"/>
      <c r="CBO82" s="58"/>
      <c r="CBQ82" s="57"/>
      <c r="CBS82" s="58"/>
      <c r="CBU82" s="57"/>
      <c r="CBW82" s="58"/>
      <c r="CBY82" s="57"/>
      <c r="CCA82" s="58"/>
      <c r="CCC82" s="57"/>
      <c r="CCE82" s="58"/>
      <c r="CCG82" s="57"/>
      <c r="CCI82" s="58"/>
      <c r="CCK82" s="57"/>
      <c r="CCM82" s="58"/>
      <c r="CCO82" s="57"/>
      <c r="CCQ82" s="58"/>
      <c r="CCS82" s="57"/>
      <c r="CCU82" s="58"/>
      <c r="CCW82" s="57"/>
      <c r="CCY82" s="58"/>
      <c r="CDA82" s="57"/>
      <c r="CDC82" s="58"/>
      <c r="CDE82" s="57"/>
      <c r="CDG82" s="58"/>
      <c r="CDI82" s="57"/>
      <c r="CDK82" s="58"/>
      <c r="CDM82" s="57"/>
      <c r="CDO82" s="58"/>
      <c r="CDQ82" s="57"/>
      <c r="CDS82" s="58"/>
      <c r="CDU82" s="57"/>
      <c r="CDW82" s="58"/>
      <c r="CDY82" s="57"/>
      <c r="CEA82" s="58"/>
      <c r="CEC82" s="57"/>
      <c r="CEE82" s="58"/>
      <c r="CEG82" s="57"/>
      <c r="CEI82" s="58"/>
      <c r="CEK82" s="57"/>
      <c r="CEM82" s="58"/>
      <c r="CEO82" s="57"/>
      <c r="CEQ82" s="58"/>
      <c r="CES82" s="57"/>
      <c r="CEU82" s="58"/>
      <c r="CEW82" s="57"/>
      <c r="CEY82" s="58"/>
      <c r="CFA82" s="57"/>
      <c r="CFC82" s="58"/>
      <c r="CFE82" s="57"/>
      <c r="CFG82" s="58"/>
      <c r="CFI82" s="57"/>
      <c r="CFK82" s="58"/>
      <c r="CFM82" s="57"/>
      <c r="CFO82" s="58"/>
      <c r="CFQ82" s="57"/>
      <c r="CFS82" s="58"/>
      <c r="CFU82" s="57"/>
      <c r="CFW82" s="58"/>
      <c r="CFY82" s="57"/>
      <c r="CGA82" s="58"/>
      <c r="CGC82" s="57"/>
      <c r="CGE82" s="58"/>
      <c r="CGG82" s="57"/>
      <c r="CGI82" s="58"/>
      <c r="CGK82" s="57"/>
      <c r="CGM82" s="58"/>
      <c r="CGO82" s="57"/>
      <c r="CGQ82" s="58"/>
      <c r="CGS82" s="57"/>
      <c r="CGU82" s="58"/>
      <c r="CGW82" s="57"/>
      <c r="CGY82" s="58"/>
      <c r="CHA82" s="57"/>
      <c r="CHC82" s="58"/>
      <c r="CHE82" s="57"/>
      <c r="CHG82" s="58"/>
      <c r="CHI82" s="57"/>
      <c r="CHK82" s="58"/>
      <c r="CHM82" s="57"/>
      <c r="CHO82" s="58"/>
      <c r="CHQ82" s="57"/>
      <c r="CHS82" s="58"/>
      <c r="CHU82" s="57"/>
      <c r="CHW82" s="58"/>
      <c r="CHY82" s="57"/>
      <c r="CIA82" s="58"/>
      <c r="CIC82" s="57"/>
      <c r="CIE82" s="58"/>
      <c r="CIG82" s="57"/>
      <c r="CII82" s="58"/>
      <c r="CIK82" s="57"/>
      <c r="CIM82" s="58"/>
      <c r="CIO82" s="57"/>
      <c r="CIQ82" s="58"/>
      <c r="CIS82" s="57"/>
      <c r="CIU82" s="58"/>
      <c r="CIW82" s="57"/>
      <c r="CIY82" s="58"/>
      <c r="CJA82" s="57"/>
      <c r="CJC82" s="58"/>
      <c r="CJE82" s="57"/>
      <c r="CJG82" s="58"/>
      <c r="CJI82" s="57"/>
      <c r="CJK82" s="58"/>
      <c r="CJM82" s="57"/>
      <c r="CJO82" s="58"/>
      <c r="CJQ82" s="57"/>
      <c r="CJS82" s="58"/>
      <c r="CJU82" s="57"/>
      <c r="CJW82" s="58"/>
      <c r="CJY82" s="57"/>
      <c r="CKA82" s="58"/>
      <c r="CKC82" s="57"/>
      <c r="CKE82" s="58"/>
      <c r="CKG82" s="57"/>
      <c r="CKI82" s="58"/>
      <c r="CKK82" s="57"/>
      <c r="CKM82" s="58"/>
      <c r="CKO82" s="57"/>
      <c r="CKQ82" s="58"/>
      <c r="CKS82" s="57"/>
      <c r="CKU82" s="58"/>
      <c r="CKW82" s="57"/>
      <c r="CKY82" s="58"/>
      <c r="CLA82" s="57"/>
      <c r="CLC82" s="58"/>
      <c r="CLE82" s="57"/>
      <c r="CLG82" s="58"/>
      <c r="CLI82" s="57"/>
      <c r="CLK82" s="58"/>
      <c r="CLM82" s="57"/>
      <c r="CLO82" s="58"/>
      <c r="CLQ82" s="57"/>
      <c r="CLS82" s="58"/>
      <c r="CLU82" s="57"/>
      <c r="CLW82" s="58"/>
      <c r="CLY82" s="57"/>
      <c r="CMA82" s="58"/>
      <c r="CMC82" s="57"/>
      <c r="CME82" s="58"/>
      <c r="CMG82" s="57"/>
      <c r="CMI82" s="58"/>
      <c r="CMK82" s="57"/>
      <c r="CMM82" s="58"/>
      <c r="CMO82" s="57"/>
      <c r="CMQ82" s="58"/>
      <c r="CMS82" s="57"/>
      <c r="CMU82" s="58"/>
      <c r="CMW82" s="57"/>
      <c r="CMY82" s="58"/>
      <c r="CNA82" s="57"/>
      <c r="CNC82" s="58"/>
      <c r="CNE82" s="57"/>
      <c r="CNG82" s="58"/>
      <c r="CNI82" s="57"/>
      <c r="CNK82" s="58"/>
      <c r="CNM82" s="57"/>
      <c r="CNO82" s="58"/>
      <c r="CNQ82" s="57"/>
      <c r="CNS82" s="58"/>
      <c r="CNU82" s="57"/>
      <c r="CNW82" s="58"/>
      <c r="CNY82" s="57"/>
      <c r="COA82" s="58"/>
      <c r="COC82" s="57"/>
      <c r="COE82" s="58"/>
      <c r="COG82" s="57"/>
      <c r="COI82" s="58"/>
      <c r="COK82" s="57"/>
      <c r="COM82" s="58"/>
      <c r="COO82" s="57"/>
      <c r="COQ82" s="58"/>
      <c r="COS82" s="57"/>
      <c r="COU82" s="58"/>
      <c r="COW82" s="57"/>
      <c r="COY82" s="58"/>
      <c r="CPA82" s="57"/>
      <c r="CPC82" s="58"/>
      <c r="CPE82" s="57"/>
      <c r="CPG82" s="58"/>
      <c r="CPI82" s="57"/>
      <c r="CPK82" s="58"/>
      <c r="CPM82" s="57"/>
      <c r="CPO82" s="58"/>
      <c r="CPQ82" s="57"/>
      <c r="CPS82" s="58"/>
      <c r="CPU82" s="57"/>
      <c r="CPW82" s="58"/>
      <c r="CPY82" s="57"/>
      <c r="CQA82" s="58"/>
      <c r="CQC82" s="57"/>
      <c r="CQE82" s="58"/>
      <c r="CQG82" s="57"/>
      <c r="CQI82" s="58"/>
      <c r="CQK82" s="57"/>
      <c r="CQM82" s="58"/>
      <c r="CQO82" s="57"/>
      <c r="CQQ82" s="58"/>
      <c r="CQS82" s="57"/>
      <c r="CQU82" s="58"/>
      <c r="CQW82" s="57"/>
      <c r="CQY82" s="58"/>
      <c r="CRA82" s="57"/>
      <c r="CRC82" s="58"/>
      <c r="CRE82" s="57"/>
      <c r="CRG82" s="58"/>
      <c r="CRI82" s="57"/>
      <c r="CRK82" s="58"/>
      <c r="CRM82" s="57"/>
      <c r="CRO82" s="58"/>
      <c r="CRQ82" s="57"/>
      <c r="CRS82" s="58"/>
      <c r="CRU82" s="57"/>
      <c r="CRW82" s="58"/>
      <c r="CRY82" s="57"/>
      <c r="CSA82" s="58"/>
      <c r="CSC82" s="57"/>
      <c r="CSE82" s="58"/>
      <c r="CSG82" s="57"/>
      <c r="CSI82" s="58"/>
      <c r="CSK82" s="57"/>
      <c r="CSM82" s="58"/>
      <c r="CSO82" s="57"/>
      <c r="CSQ82" s="58"/>
      <c r="CSS82" s="57"/>
      <c r="CSU82" s="58"/>
      <c r="CSW82" s="57"/>
      <c r="CSY82" s="58"/>
      <c r="CTA82" s="57"/>
      <c r="CTC82" s="58"/>
      <c r="CTE82" s="57"/>
      <c r="CTG82" s="58"/>
      <c r="CTI82" s="57"/>
      <c r="CTK82" s="58"/>
      <c r="CTM82" s="57"/>
      <c r="CTO82" s="58"/>
      <c r="CTQ82" s="57"/>
      <c r="CTS82" s="58"/>
      <c r="CTU82" s="57"/>
      <c r="CTW82" s="58"/>
      <c r="CTY82" s="57"/>
      <c r="CUA82" s="58"/>
      <c r="CUC82" s="57"/>
      <c r="CUE82" s="58"/>
      <c r="CUG82" s="57"/>
      <c r="CUI82" s="58"/>
      <c r="CUK82" s="57"/>
      <c r="CUM82" s="58"/>
      <c r="CUO82" s="57"/>
      <c r="CUQ82" s="58"/>
      <c r="CUS82" s="57"/>
      <c r="CUU82" s="58"/>
      <c r="CUW82" s="57"/>
      <c r="CUY82" s="58"/>
      <c r="CVA82" s="57"/>
      <c r="CVC82" s="58"/>
      <c r="CVE82" s="57"/>
      <c r="CVG82" s="58"/>
      <c r="CVI82" s="57"/>
      <c r="CVK82" s="58"/>
      <c r="CVM82" s="57"/>
      <c r="CVO82" s="58"/>
      <c r="CVQ82" s="57"/>
      <c r="CVS82" s="58"/>
      <c r="CVU82" s="57"/>
      <c r="CVW82" s="58"/>
      <c r="CVY82" s="57"/>
      <c r="CWA82" s="58"/>
      <c r="CWC82" s="57"/>
      <c r="CWE82" s="58"/>
      <c r="CWG82" s="57"/>
      <c r="CWI82" s="58"/>
      <c r="CWK82" s="57"/>
      <c r="CWM82" s="58"/>
      <c r="CWO82" s="57"/>
      <c r="CWQ82" s="58"/>
      <c r="CWS82" s="57"/>
      <c r="CWU82" s="58"/>
      <c r="CWW82" s="57"/>
      <c r="CWY82" s="58"/>
      <c r="CXA82" s="57"/>
      <c r="CXC82" s="58"/>
      <c r="CXE82" s="57"/>
      <c r="CXG82" s="58"/>
      <c r="CXI82" s="57"/>
      <c r="CXK82" s="58"/>
      <c r="CXM82" s="57"/>
      <c r="CXO82" s="58"/>
      <c r="CXQ82" s="57"/>
      <c r="CXS82" s="58"/>
      <c r="CXU82" s="57"/>
      <c r="CXW82" s="58"/>
      <c r="CXY82" s="57"/>
      <c r="CYA82" s="58"/>
      <c r="CYC82" s="57"/>
      <c r="CYE82" s="58"/>
      <c r="CYG82" s="57"/>
      <c r="CYI82" s="58"/>
      <c r="CYK82" s="57"/>
      <c r="CYM82" s="58"/>
      <c r="CYO82" s="57"/>
      <c r="CYQ82" s="58"/>
      <c r="CYS82" s="57"/>
      <c r="CYU82" s="58"/>
      <c r="CYW82" s="57"/>
      <c r="CYY82" s="58"/>
      <c r="CZA82" s="57"/>
      <c r="CZC82" s="58"/>
      <c r="CZE82" s="57"/>
      <c r="CZG82" s="58"/>
      <c r="CZI82" s="57"/>
      <c r="CZK82" s="58"/>
      <c r="CZM82" s="57"/>
      <c r="CZO82" s="58"/>
      <c r="CZQ82" s="57"/>
      <c r="CZS82" s="58"/>
      <c r="CZU82" s="57"/>
      <c r="CZW82" s="58"/>
      <c r="CZY82" s="57"/>
      <c r="DAA82" s="58"/>
      <c r="DAC82" s="57"/>
      <c r="DAE82" s="58"/>
      <c r="DAG82" s="57"/>
      <c r="DAI82" s="58"/>
      <c r="DAK82" s="57"/>
      <c r="DAM82" s="58"/>
      <c r="DAO82" s="57"/>
      <c r="DAQ82" s="58"/>
      <c r="DAS82" s="57"/>
      <c r="DAU82" s="58"/>
      <c r="DAW82" s="57"/>
      <c r="DAY82" s="58"/>
      <c r="DBA82" s="57"/>
      <c r="DBC82" s="58"/>
      <c r="DBE82" s="57"/>
      <c r="DBG82" s="58"/>
      <c r="DBI82" s="57"/>
      <c r="DBK82" s="58"/>
      <c r="DBM82" s="57"/>
      <c r="DBO82" s="58"/>
      <c r="DBQ82" s="57"/>
      <c r="DBS82" s="58"/>
      <c r="DBU82" s="57"/>
      <c r="DBW82" s="58"/>
      <c r="DBY82" s="57"/>
      <c r="DCA82" s="58"/>
      <c r="DCC82" s="57"/>
      <c r="DCE82" s="58"/>
      <c r="DCG82" s="57"/>
      <c r="DCI82" s="58"/>
      <c r="DCK82" s="57"/>
      <c r="DCM82" s="58"/>
      <c r="DCO82" s="57"/>
      <c r="DCQ82" s="58"/>
      <c r="DCS82" s="57"/>
      <c r="DCU82" s="58"/>
      <c r="DCW82" s="57"/>
      <c r="DCY82" s="58"/>
      <c r="DDA82" s="57"/>
      <c r="DDC82" s="58"/>
      <c r="DDE82" s="57"/>
      <c r="DDG82" s="58"/>
      <c r="DDI82" s="57"/>
      <c r="DDK82" s="58"/>
      <c r="DDM82" s="57"/>
      <c r="DDO82" s="58"/>
      <c r="DDQ82" s="57"/>
      <c r="DDS82" s="58"/>
      <c r="DDU82" s="57"/>
      <c r="DDW82" s="58"/>
      <c r="DDY82" s="57"/>
      <c r="DEA82" s="58"/>
      <c r="DEC82" s="57"/>
      <c r="DEE82" s="58"/>
      <c r="DEG82" s="57"/>
      <c r="DEI82" s="58"/>
      <c r="DEK82" s="57"/>
      <c r="DEM82" s="58"/>
      <c r="DEO82" s="57"/>
      <c r="DEQ82" s="58"/>
      <c r="DES82" s="57"/>
      <c r="DEU82" s="58"/>
      <c r="DEW82" s="57"/>
      <c r="DEY82" s="58"/>
      <c r="DFA82" s="57"/>
      <c r="DFC82" s="58"/>
      <c r="DFE82" s="57"/>
      <c r="DFG82" s="58"/>
      <c r="DFI82" s="57"/>
      <c r="DFK82" s="58"/>
      <c r="DFM82" s="57"/>
      <c r="DFO82" s="58"/>
      <c r="DFQ82" s="57"/>
      <c r="DFS82" s="58"/>
      <c r="DFU82" s="57"/>
      <c r="DFW82" s="58"/>
      <c r="DFY82" s="57"/>
      <c r="DGA82" s="58"/>
      <c r="DGC82" s="57"/>
      <c r="DGE82" s="58"/>
      <c r="DGG82" s="57"/>
      <c r="DGI82" s="58"/>
      <c r="DGK82" s="57"/>
      <c r="DGM82" s="58"/>
      <c r="DGO82" s="57"/>
      <c r="DGQ82" s="58"/>
      <c r="DGS82" s="57"/>
      <c r="DGU82" s="58"/>
      <c r="DGW82" s="57"/>
      <c r="DGY82" s="58"/>
      <c r="DHA82" s="57"/>
      <c r="DHC82" s="58"/>
      <c r="DHE82" s="57"/>
      <c r="DHG82" s="58"/>
      <c r="DHI82" s="57"/>
      <c r="DHK82" s="58"/>
      <c r="DHM82" s="57"/>
      <c r="DHO82" s="58"/>
      <c r="DHQ82" s="57"/>
      <c r="DHS82" s="58"/>
      <c r="DHU82" s="57"/>
      <c r="DHW82" s="58"/>
      <c r="DHY82" s="57"/>
      <c r="DIA82" s="58"/>
      <c r="DIC82" s="57"/>
      <c r="DIE82" s="58"/>
      <c r="DIG82" s="57"/>
      <c r="DII82" s="58"/>
      <c r="DIK82" s="57"/>
      <c r="DIM82" s="58"/>
      <c r="DIO82" s="57"/>
      <c r="DIQ82" s="58"/>
      <c r="DIS82" s="57"/>
      <c r="DIU82" s="58"/>
      <c r="DIW82" s="57"/>
      <c r="DIY82" s="58"/>
      <c r="DJA82" s="57"/>
      <c r="DJC82" s="58"/>
      <c r="DJE82" s="57"/>
      <c r="DJG82" s="58"/>
      <c r="DJI82" s="57"/>
      <c r="DJK82" s="58"/>
      <c r="DJM82" s="57"/>
      <c r="DJO82" s="58"/>
      <c r="DJQ82" s="57"/>
      <c r="DJS82" s="58"/>
      <c r="DJU82" s="57"/>
      <c r="DJW82" s="58"/>
      <c r="DJY82" s="57"/>
      <c r="DKA82" s="58"/>
      <c r="DKC82" s="57"/>
      <c r="DKE82" s="58"/>
      <c r="DKG82" s="57"/>
      <c r="DKI82" s="58"/>
      <c r="DKK82" s="57"/>
      <c r="DKM82" s="58"/>
      <c r="DKO82" s="57"/>
      <c r="DKQ82" s="58"/>
      <c r="DKS82" s="57"/>
      <c r="DKU82" s="58"/>
      <c r="DKW82" s="57"/>
      <c r="DKY82" s="58"/>
      <c r="DLA82" s="57"/>
      <c r="DLC82" s="58"/>
      <c r="DLE82" s="57"/>
      <c r="DLG82" s="58"/>
      <c r="DLI82" s="57"/>
      <c r="DLK82" s="58"/>
      <c r="DLM82" s="57"/>
      <c r="DLO82" s="58"/>
      <c r="DLQ82" s="57"/>
      <c r="DLS82" s="58"/>
      <c r="DLU82" s="57"/>
      <c r="DLW82" s="58"/>
      <c r="DLY82" s="57"/>
      <c r="DMA82" s="58"/>
      <c r="DMC82" s="57"/>
      <c r="DME82" s="58"/>
      <c r="DMG82" s="57"/>
      <c r="DMI82" s="58"/>
      <c r="DMK82" s="57"/>
      <c r="DMM82" s="58"/>
      <c r="DMO82" s="57"/>
      <c r="DMQ82" s="58"/>
      <c r="DMS82" s="57"/>
      <c r="DMU82" s="58"/>
      <c r="DMW82" s="57"/>
      <c r="DMY82" s="58"/>
      <c r="DNA82" s="57"/>
      <c r="DNC82" s="58"/>
      <c r="DNE82" s="57"/>
      <c r="DNG82" s="58"/>
      <c r="DNI82" s="57"/>
      <c r="DNK82" s="58"/>
      <c r="DNM82" s="57"/>
      <c r="DNO82" s="58"/>
      <c r="DNQ82" s="57"/>
      <c r="DNS82" s="58"/>
      <c r="DNU82" s="57"/>
      <c r="DNW82" s="58"/>
      <c r="DNY82" s="57"/>
      <c r="DOA82" s="58"/>
      <c r="DOC82" s="57"/>
      <c r="DOE82" s="58"/>
      <c r="DOG82" s="57"/>
      <c r="DOI82" s="58"/>
      <c r="DOK82" s="57"/>
      <c r="DOM82" s="58"/>
      <c r="DOO82" s="57"/>
      <c r="DOQ82" s="58"/>
      <c r="DOS82" s="57"/>
      <c r="DOU82" s="58"/>
      <c r="DOW82" s="57"/>
      <c r="DOY82" s="58"/>
      <c r="DPA82" s="57"/>
      <c r="DPC82" s="58"/>
      <c r="DPE82" s="57"/>
      <c r="DPG82" s="58"/>
      <c r="DPI82" s="57"/>
      <c r="DPK82" s="58"/>
      <c r="DPM82" s="57"/>
      <c r="DPO82" s="58"/>
      <c r="DPQ82" s="57"/>
      <c r="DPS82" s="58"/>
      <c r="DPU82" s="57"/>
      <c r="DPW82" s="58"/>
      <c r="DPY82" s="57"/>
      <c r="DQA82" s="58"/>
      <c r="DQC82" s="57"/>
      <c r="DQE82" s="58"/>
      <c r="DQG82" s="57"/>
      <c r="DQI82" s="58"/>
      <c r="DQK82" s="57"/>
      <c r="DQM82" s="58"/>
      <c r="DQO82" s="57"/>
      <c r="DQQ82" s="58"/>
      <c r="DQS82" s="57"/>
      <c r="DQU82" s="58"/>
      <c r="DQW82" s="57"/>
      <c r="DQY82" s="58"/>
      <c r="DRA82" s="57"/>
      <c r="DRC82" s="58"/>
      <c r="DRE82" s="57"/>
      <c r="DRG82" s="58"/>
      <c r="DRI82" s="57"/>
      <c r="DRK82" s="58"/>
      <c r="DRM82" s="57"/>
      <c r="DRO82" s="58"/>
      <c r="DRQ82" s="57"/>
      <c r="DRS82" s="58"/>
      <c r="DRU82" s="57"/>
      <c r="DRW82" s="58"/>
      <c r="DRY82" s="57"/>
      <c r="DSA82" s="58"/>
      <c r="DSC82" s="57"/>
      <c r="DSE82" s="58"/>
      <c r="DSG82" s="57"/>
      <c r="DSI82" s="58"/>
      <c r="DSK82" s="57"/>
      <c r="DSM82" s="58"/>
      <c r="DSO82" s="57"/>
      <c r="DSQ82" s="58"/>
      <c r="DSS82" s="57"/>
      <c r="DSU82" s="58"/>
      <c r="DSW82" s="57"/>
      <c r="DSY82" s="58"/>
      <c r="DTA82" s="57"/>
      <c r="DTC82" s="58"/>
      <c r="DTE82" s="57"/>
      <c r="DTG82" s="58"/>
      <c r="DTI82" s="57"/>
      <c r="DTK82" s="58"/>
      <c r="DTM82" s="57"/>
      <c r="DTO82" s="58"/>
      <c r="DTQ82" s="57"/>
      <c r="DTS82" s="58"/>
      <c r="DTU82" s="57"/>
      <c r="DTW82" s="58"/>
      <c r="DTY82" s="57"/>
      <c r="DUA82" s="58"/>
      <c r="DUC82" s="57"/>
      <c r="DUE82" s="58"/>
      <c r="DUG82" s="57"/>
      <c r="DUI82" s="58"/>
      <c r="DUK82" s="57"/>
      <c r="DUM82" s="58"/>
      <c r="DUO82" s="57"/>
      <c r="DUQ82" s="58"/>
      <c r="DUS82" s="57"/>
      <c r="DUU82" s="58"/>
      <c r="DUW82" s="57"/>
      <c r="DUY82" s="58"/>
      <c r="DVA82" s="57"/>
      <c r="DVC82" s="58"/>
      <c r="DVE82" s="57"/>
      <c r="DVG82" s="58"/>
      <c r="DVI82" s="57"/>
      <c r="DVK82" s="58"/>
      <c r="DVM82" s="57"/>
      <c r="DVO82" s="58"/>
      <c r="DVQ82" s="57"/>
      <c r="DVS82" s="58"/>
      <c r="DVU82" s="57"/>
      <c r="DVW82" s="58"/>
      <c r="DVY82" s="57"/>
      <c r="DWA82" s="58"/>
      <c r="DWC82" s="57"/>
      <c r="DWE82" s="58"/>
      <c r="DWG82" s="57"/>
      <c r="DWI82" s="58"/>
      <c r="DWK82" s="57"/>
      <c r="DWM82" s="58"/>
      <c r="DWO82" s="57"/>
      <c r="DWQ82" s="58"/>
      <c r="DWS82" s="57"/>
      <c r="DWU82" s="58"/>
      <c r="DWW82" s="57"/>
      <c r="DWY82" s="58"/>
      <c r="DXA82" s="57"/>
      <c r="DXC82" s="58"/>
      <c r="DXE82" s="57"/>
      <c r="DXG82" s="58"/>
      <c r="DXI82" s="57"/>
      <c r="DXK82" s="58"/>
      <c r="DXM82" s="57"/>
      <c r="DXO82" s="58"/>
      <c r="DXQ82" s="57"/>
      <c r="DXS82" s="58"/>
      <c r="DXU82" s="57"/>
      <c r="DXW82" s="58"/>
      <c r="DXY82" s="57"/>
      <c r="DYA82" s="58"/>
      <c r="DYC82" s="57"/>
      <c r="DYE82" s="58"/>
      <c r="DYG82" s="57"/>
      <c r="DYI82" s="58"/>
      <c r="DYK82" s="57"/>
      <c r="DYM82" s="58"/>
      <c r="DYO82" s="57"/>
      <c r="DYQ82" s="58"/>
      <c r="DYS82" s="57"/>
      <c r="DYU82" s="58"/>
      <c r="DYW82" s="57"/>
      <c r="DYY82" s="58"/>
      <c r="DZA82" s="57"/>
      <c r="DZC82" s="58"/>
      <c r="DZE82" s="57"/>
      <c r="DZG82" s="58"/>
      <c r="DZI82" s="57"/>
      <c r="DZK82" s="58"/>
      <c r="DZM82" s="57"/>
      <c r="DZO82" s="58"/>
      <c r="DZQ82" s="57"/>
      <c r="DZS82" s="58"/>
      <c r="DZU82" s="57"/>
      <c r="DZW82" s="58"/>
      <c r="DZY82" s="57"/>
      <c r="EAA82" s="58"/>
      <c r="EAC82" s="57"/>
      <c r="EAE82" s="58"/>
      <c r="EAG82" s="57"/>
      <c r="EAI82" s="58"/>
      <c r="EAK82" s="57"/>
      <c r="EAM82" s="58"/>
      <c r="EAO82" s="57"/>
      <c r="EAQ82" s="58"/>
      <c r="EAS82" s="57"/>
      <c r="EAU82" s="58"/>
      <c r="EAW82" s="57"/>
      <c r="EAY82" s="58"/>
      <c r="EBA82" s="57"/>
      <c r="EBC82" s="58"/>
      <c r="EBE82" s="57"/>
      <c r="EBG82" s="58"/>
      <c r="EBI82" s="57"/>
      <c r="EBK82" s="58"/>
      <c r="EBM82" s="57"/>
      <c r="EBO82" s="58"/>
      <c r="EBQ82" s="57"/>
      <c r="EBS82" s="58"/>
      <c r="EBU82" s="57"/>
      <c r="EBW82" s="58"/>
      <c r="EBY82" s="57"/>
      <c r="ECA82" s="58"/>
      <c r="ECC82" s="57"/>
      <c r="ECE82" s="58"/>
      <c r="ECG82" s="57"/>
      <c r="ECI82" s="58"/>
      <c r="ECK82" s="57"/>
      <c r="ECM82" s="58"/>
      <c r="ECO82" s="57"/>
      <c r="ECQ82" s="58"/>
      <c r="ECS82" s="57"/>
      <c r="ECU82" s="58"/>
      <c r="ECW82" s="57"/>
      <c r="ECY82" s="58"/>
      <c r="EDA82" s="57"/>
      <c r="EDC82" s="58"/>
      <c r="EDE82" s="57"/>
      <c r="EDG82" s="58"/>
      <c r="EDI82" s="57"/>
      <c r="EDK82" s="58"/>
      <c r="EDM82" s="57"/>
      <c r="EDO82" s="58"/>
      <c r="EDQ82" s="57"/>
      <c r="EDS82" s="58"/>
      <c r="EDU82" s="57"/>
      <c r="EDW82" s="58"/>
      <c r="EDY82" s="57"/>
      <c r="EEA82" s="58"/>
      <c r="EEC82" s="57"/>
      <c r="EEE82" s="58"/>
      <c r="EEG82" s="57"/>
      <c r="EEI82" s="58"/>
      <c r="EEK82" s="57"/>
      <c r="EEM82" s="58"/>
      <c r="EEO82" s="57"/>
      <c r="EEQ82" s="58"/>
      <c r="EES82" s="57"/>
      <c r="EEU82" s="58"/>
      <c r="EEW82" s="57"/>
      <c r="EEY82" s="58"/>
      <c r="EFA82" s="57"/>
      <c r="EFC82" s="58"/>
      <c r="EFE82" s="57"/>
      <c r="EFG82" s="58"/>
      <c r="EFI82" s="57"/>
      <c r="EFK82" s="58"/>
      <c r="EFM82" s="57"/>
      <c r="EFO82" s="58"/>
      <c r="EFQ82" s="57"/>
      <c r="EFS82" s="58"/>
      <c r="EFU82" s="57"/>
      <c r="EFW82" s="58"/>
      <c r="EFY82" s="57"/>
      <c r="EGA82" s="58"/>
      <c r="EGC82" s="57"/>
      <c r="EGE82" s="58"/>
      <c r="EGG82" s="57"/>
      <c r="EGI82" s="58"/>
      <c r="EGK82" s="57"/>
      <c r="EGM82" s="58"/>
      <c r="EGO82" s="57"/>
      <c r="EGQ82" s="58"/>
      <c r="EGS82" s="57"/>
      <c r="EGU82" s="58"/>
      <c r="EGW82" s="57"/>
      <c r="EGY82" s="58"/>
      <c r="EHA82" s="57"/>
      <c r="EHC82" s="58"/>
      <c r="EHE82" s="57"/>
      <c r="EHG82" s="58"/>
      <c r="EHI82" s="57"/>
      <c r="EHK82" s="58"/>
      <c r="EHM82" s="57"/>
      <c r="EHO82" s="58"/>
      <c r="EHQ82" s="57"/>
      <c r="EHS82" s="58"/>
      <c r="EHU82" s="57"/>
      <c r="EHW82" s="58"/>
      <c r="EHY82" s="57"/>
      <c r="EIA82" s="58"/>
      <c r="EIC82" s="57"/>
      <c r="EIE82" s="58"/>
      <c r="EIG82" s="57"/>
      <c r="EII82" s="58"/>
      <c r="EIK82" s="57"/>
      <c r="EIM82" s="58"/>
      <c r="EIO82" s="57"/>
      <c r="EIQ82" s="58"/>
      <c r="EIS82" s="57"/>
      <c r="EIU82" s="58"/>
      <c r="EIW82" s="57"/>
      <c r="EIY82" s="58"/>
      <c r="EJA82" s="57"/>
      <c r="EJC82" s="58"/>
      <c r="EJE82" s="57"/>
      <c r="EJG82" s="58"/>
      <c r="EJI82" s="57"/>
      <c r="EJK82" s="58"/>
      <c r="EJM82" s="57"/>
      <c r="EJO82" s="58"/>
      <c r="EJQ82" s="57"/>
      <c r="EJS82" s="58"/>
      <c r="EJU82" s="57"/>
      <c r="EJW82" s="58"/>
      <c r="EJY82" s="57"/>
      <c r="EKA82" s="58"/>
      <c r="EKC82" s="57"/>
      <c r="EKE82" s="58"/>
      <c r="EKG82" s="57"/>
      <c r="EKI82" s="58"/>
      <c r="EKK82" s="57"/>
      <c r="EKM82" s="58"/>
      <c r="EKO82" s="57"/>
      <c r="EKQ82" s="58"/>
      <c r="EKS82" s="57"/>
      <c r="EKU82" s="58"/>
      <c r="EKW82" s="57"/>
      <c r="EKY82" s="58"/>
      <c r="ELA82" s="57"/>
      <c r="ELC82" s="58"/>
      <c r="ELE82" s="57"/>
      <c r="ELG82" s="58"/>
      <c r="ELI82" s="57"/>
      <c r="ELK82" s="58"/>
      <c r="ELM82" s="57"/>
      <c r="ELO82" s="58"/>
      <c r="ELQ82" s="57"/>
      <c r="ELS82" s="58"/>
      <c r="ELU82" s="57"/>
      <c r="ELW82" s="58"/>
      <c r="ELY82" s="57"/>
      <c r="EMA82" s="58"/>
      <c r="EMC82" s="57"/>
      <c r="EME82" s="58"/>
      <c r="EMG82" s="57"/>
      <c r="EMI82" s="58"/>
      <c r="EMK82" s="57"/>
      <c r="EMM82" s="58"/>
      <c r="EMO82" s="57"/>
      <c r="EMQ82" s="58"/>
      <c r="EMS82" s="57"/>
      <c r="EMU82" s="58"/>
      <c r="EMW82" s="57"/>
      <c r="EMY82" s="58"/>
      <c r="ENA82" s="57"/>
      <c r="ENC82" s="58"/>
      <c r="ENE82" s="57"/>
      <c r="ENG82" s="58"/>
      <c r="ENI82" s="57"/>
      <c r="ENK82" s="58"/>
      <c r="ENM82" s="57"/>
      <c r="ENO82" s="58"/>
      <c r="ENQ82" s="57"/>
      <c r="ENS82" s="58"/>
      <c r="ENU82" s="57"/>
      <c r="ENW82" s="58"/>
      <c r="ENY82" s="57"/>
      <c r="EOA82" s="58"/>
      <c r="EOC82" s="57"/>
      <c r="EOE82" s="58"/>
      <c r="EOG82" s="57"/>
      <c r="EOI82" s="58"/>
      <c r="EOK82" s="57"/>
      <c r="EOM82" s="58"/>
      <c r="EOO82" s="57"/>
      <c r="EOQ82" s="58"/>
      <c r="EOS82" s="57"/>
      <c r="EOU82" s="58"/>
      <c r="EOW82" s="57"/>
      <c r="EOY82" s="58"/>
      <c r="EPA82" s="57"/>
      <c r="EPC82" s="58"/>
      <c r="EPE82" s="57"/>
      <c r="EPG82" s="58"/>
      <c r="EPI82" s="57"/>
      <c r="EPK82" s="58"/>
      <c r="EPM82" s="57"/>
      <c r="EPO82" s="58"/>
      <c r="EPQ82" s="57"/>
      <c r="EPS82" s="58"/>
      <c r="EPU82" s="57"/>
      <c r="EPW82" s="58"/>
      <c r="EPY82" s="57"/>
      <c r="EQA82" s="58"/>
      <c r="EQC82" s="57"/>
      <c r="EQE82" s="58"/>
      <c r="EQG82" s="57"/>
      <c r="EQI82" s="58"/>
      <c r="EQK82" s="57"/>
      <c r="EQM82" s="58"/>
      <c r="EQO82" s="57"/>
      <c r="EQQ82" s="58"/>
      <c r="EQS82" s="57"/>
      <c r="EQU82" s="58"/>
      <c r="EQW82" s="57"/>
      <c r="EQY82" s="58"/>
      <c r="ERA82" s="57"/>
      <c r="ERC82" s="58"/>
      <c r="ERE82" s="57"/>
      <c r="ERG82" s="58"/>
      <c r="ERI82" s="57"/>
      <c r="ERK82" s="58"/>
      <c r="ERM82" s="57"/>
      <c r="ERO82" s="58"/>
      <c r="ERQ82" s="57"/>
      <c r="ERS82" s="58"/>
      <c r="ERU82" s="57"/>
      <c r="ERW82" s="58"/>
      <c r="ERY82" s="57"/>
      <c r="ESA82" s="58"/>
      <c r="ESC82" s="57"/>
      <c r="ESE82" s="58"/>
      <c r="ESG82" s="57"/>
      <c r="ESI82" s="58"/>
      <c r="ESK82" s="57"/>
      <c r="ESM82" s="58"/>
      <c r="ESO82" s="57"/>
      <c r="ESQ82" s="58"/>
      <c r="ESS82" s="57"/>
      <c r="ESU82" s="58"/>
      <c r="ESW82" s="57"/>
      <c r="ESY82" s="58"/>
      <c r="ETA82" s="57"/>
      <c r="ETC82" s="58"/>
      <c r="ETE82" s="57"/>
      <c r="ETG82" s="58"/>
      <c r="ETI82" s="57"/>
      <c r="ETK82" s="58"/>
      <c r="ETM82" s="57"/>
      <c r="ETO82" s="58"/>
      <c r="ETQ82" s="57"/>
      <c r="ETS82" s="58"/>
      <c r="ETU82" s="57"/>
      <c r="ETW82" s="58"/>
      <c r="ETY82" s="57"/>
      <c r="EUA82" s="58"/>
      <c r="EUC82" s="57"/>
      <c r="EUE82" s="58"/>
      <c r="EUG82" s="57"/>
      <c r="EUI82" s="58"/>
      <c r="EUK82" s="57"/>
      <c r="EUM82" s="58"/>
      <c r="EUO82" s="57"/>
      <c r="EUQ82" s="58"/>
      <c r="EUS82" s="57"/>
      <c r="EUU82" s="58"/>
      <c r="EUW82" s="57"/>
      <c r="EUY82" s="58"/>
      <c r="EVA82" s="57"/>
      <c r="EVC82" s="58"/>
      <c r="EVE82" s="57"/>
      <c r="EVG82" s="58"/>
      <c r="EVI82" s="57"/>
      <c r="EVK82" s="58"/>
      <c r="EVM82" s="57"/>
      <c r="EVO82" s="58"/>
      <c r="EVQ82" s="57"/>
      <c r="EVS82" s="58"/>
      <c r="EVU82" s="57"/>
      <c r="EVW82" s="58"/>
      <c r="EVY82" s="57"/>
      <c r="EWA82" s="58"/>
      <c r="EWC82" s="57"/>
      <c r="EWE82" s="58"/>
      <c r="EWG82" s="57"/>
      <c r="EWI82" s="58"/>
      <c r="EWK82" s="57"/>
      <c r="EWM82" s="58"/>
      <c r="EWO82" s="57"/>
      <c r="EWQ82" s="58"/>
      <c r="EWS82" s="57"/>
      <c r="EWU82" s="58"/>
      <c r="EWW82" s="57"/>
      <c r="EWY82" s="58"/>
      <c r="EXA82" s="57"/>
      <c r="EXC82" s="58"/>
      <c r="EXE82" s="57"/>
      <c r="EXG82" s="58"/>
      <c r="EXI82" s="57"/>
      <c r="EXK82" s="58"/>
      <c r="EXM82" s="57"/>
      <c r="EXO82" s="58"/>
      <c r="EXQ82" s="57"/>
      <c r="EXS82" s="58"/>
      <c r="EXU82" s="57"/>
      <c r="EXW82" s="58"/>
      <c r="EXY82" s="57"/>
      <c r="EYA82" s="58"/>
      <c r="EYC82" s="57"/>
      <c r="EYE82" s="58"/>
      <c r="EYG82" s="57"/>
      <c r="EYI82" s="58"/>
      <c r="EYK82" s="57"/>
      <c r="EYM82" s="58"/>
      <c r="EYO82" s="57"/>
      <c r="EYQ82" s="58"/>
      <c r="EYS82" s="57"/>
      <c r="EYU82" s="58"/>
      <c r="EYW82" s="57"/>
      <c r="EYY82" s="58"/>
      <c r="EZA82" s="57"/>
      <c r="EZC82" s="58"/>
      <c r="EZE82" s="57"/>
      <c r="EZG82" s="58"/>
      <c r="EZI82" s="57"/>
      <c r="EZK82" s="58"/>
      <c r="EZM82" s="57"/>
      <c r="EZO82" s="58"/>
      <c r="EZQ82" s="57"/>
      <c r="EZS82" s="58"/>
      <c r="EZU82" s="57"/>
      <c r="EZW82" s="58"/>
      <c r="EZY82" s="57"/>
      <c r="FAA82" s="58"/>
      <c r="FAC82" s="57"/>
      <c r="FAE82" s="58"/>
      <c r="FAG82" s="57"/>
      <c r="FAI82" s="58"/>
      <c r="FAK82" s="57"/>
      <c r="FAM82" s="58"/>
      <c r="FAO82" s="57"/>
      <c r="FAQ82" s="58"/>
      <c r="FAS82" s="57"/>
      <c r="FAU82" s="58"/>
      <c r="FAW82" s="57"/>
      <c r="FAY82" s="58"/>
      <c r="FBA82" s="57"/>
      <c r="FBC82" s="58"/>
      <c r="FBE82" s="57"/>
      <c r="FBG82" s="58"/>
      <c r="FBI82" s="57"/>
      <c r="FBK82" s="58"/>
      <c r="FBM82" s="57"/>
      <c r="FBO82" s="58"/>
      <c r="FBQ82" s="57"/>
      <c r="FBS82" s="58"/>
      <c r="FBU82" s="57"/>
      <c r="FBW82" s="58"/>
      <c r="FBY82" s="57"/>
      <c r="FCA82" s="58"/>
      <c r="FCC82" s="57"/>
      <c r="FCE82" s="58"/>
      <c r="FCG82" s="57"/>
      <c r="FCI82" s="58"/>
      <c r="FCK82" s="57"/>
      <c r="FCM82" s="58"/>
      <c r="FCO82" s="57"/>
      <c r="FCQ82" s="58"/>
      <c r="FCS82" s="57"/>
      <c r="FCU82" s="58"/>
      <c r="FCW82" s="57"/>
      <c r="FCY82" s="58"/>
      <c r="FDA82" s="57"/>
      <c r="FDC82" s="58"/>
      <c r="FDE82" s="57"/>
      <c r="FDG82" s="58"/>
      <c r="FDI82" s="57"/>
      <c r="FDK82" s="58"/>
      <c r="FDM82" s="57"/>
      <c r="FDO82" s="58"/>
      <c r="FDQ82" s="57"/>
      <c r="FDS82" s="58"/>
      <c r="FDU82" s="57"/>
      <c r="FDW82" s="58"/>
      <c r="FDY82" s="57"/>
      <c r="FEA82" s="58"/>
      <c r="FEC82" s="57"/>
      <c r="FEE82" s="58"/>
      <c r="FEG82" s="57"/>
      <c r="FEI82" s="58"/>
      <c r="FEK82" s="57"/>
      <c r="FEM82" s="58"/>
      <c r="FEO82" s="57"/>
      <c r="FEQ82" s="58"/>
      <c r="FES82" s="57"/>
      <c r="FEU82" s="58"/>
      <c r="FEW82" s="57"/>
      <c r="FEY82" s="58"/>
      <c r="FFA82" s="57"/>
      <c r="FFC82" s="58"/>
      <c r="FFE82" s="57"/>
      <c r="FFG82" s="58"/>
      <c r="FFI82" s="57"/>
      <c r="FFK82" s="58"/>
      <c r="FFM82" s="57"/>
      <c r="FFO82" s="58"/>
      <c r="FFQ82" s="57"/>
      <c r="FFS82" s="58"/>
      <c r="FFU82" s="57"/>
      <c r="FFW82" s="58"/>
      <c r="FFY82" s="57"/>
      <c r="FGA82" s="58"/>
      <c r="FGC82" s="57"/>
      <c r="FGE82" s="58"/>
      <c r="FGG82" s="57"/>
      <c r="FGI82" s="58"/>
      <c r="FGK82" s="57"/>
      <c r="FGM82" s="58"/>
      <c r="FGO82" s="57"/>
      <c r="FGQ82" s="58"/>
      <c r="FGS82" s="57"/>
      <c r="FGU82" s="58"/>
      <c r="FGW82" s="57"/>
      <c r="FGY82" s="58"/>
      <c r="FHA82" s="57"/>
      <c r="FHC82" s="58"/>
      <c r="FHE82" s="57"/>
      <c r="FHG82" s="58"/>
      <c r="FHI82" s="57"/>
      <c r="FHK82" s="58"/>
      <c r="FHM82" s="57"/>
      <c r="FHO82" s="58"/>
      <c r="FHQ82" s="57"/>
      <c r="FHS82" s="58"/>
      <c r="FHU82" s="57"/>
      <c r="FHW82" s="58"/>
      <c r="FHY82" s="57"/>
      <c r="FIA82" s="58"/>
      <c r="FIC82" s="57"/>
      <c r="FIE82" s="58"/>
      <c r="FIG82" s="57"/>
      <c r="FII82" s="58"/>
      <c r="FIK82" s="57"/>
      <c r="FIM82" s="58"/>
      <c r="FIO82" s="57"/>
      <c r="FIQ82" s="58"/>
      <c r="FIS82" s="57"/>
      <c r="FIU82" s="58"/>
      <c r="FIW82" s="57"/>
      <c r="FIY82" s="58"/>
      <c r="FJA82" s="57"/>
      <c r="FJC82" s="58"/>
      <c r="FJE82" s="57"/>
      <c r="FJG82" s="58"/>
      <c r="FJI82" s="57"/>
      <c r="FJK82" s="58"/>
      <c r="FJM82" s="57"/>
      <c r="FJO82" s="58"/>
      <c r="FJQ82" s="57"/>
      <c r="FJS82" s="58"/>
      <c r="FJU82" s="57"/>
      <c r="FJW82" s="58"/>
      <c r="FJY82" s="57"/>
      <c r="FKA82" s="58"/>
      <c r="FKC82" s="57"/>
      <c r="FKE82" s="58"/>
      <c r="FKG82" s="57"/>
      <c r="FKI82" s="58"/>
      <c r="FKK82" s="57"/>
      <c r="FKM82" s="58"/>
      <c r="FKO82" s="57"/>
      <c r="FKQ82" s="58"/>
      <c r="FKS82" s="57"/>
      <c r="FKU82" s="58"/>
      <c r="FKW82" s="57"/>
      <c r="FKY82" s="58"/>
      <c r="FLA82" s="57"/>
      <c r="FLC82" s="58"/>
      <c r="FLE82" s="57"/>
      <c r="FLG82" s="58"/>
      <c r="FLI82" s="57"/>
      <c r="FLK82" s="58"/>
      <c r="FLM82" s="57"/>
      <c r="FLO82" s="58"/>
      <c r="FLQ82" s="57"/>
      <c r="FLS82" s="58"/>
      <c r="FLU82" s="57"/>
      <c r="FLW82" s="58"/>
      <c r="FLY82" s="57"/>
      <c r="FMA82" s="58"/>
      <c r="FMC82" s="57"/>
      <c r="FME82" s="58"/>
      <c r="FMG82" s="57"/>
      <c r="FMI82" s="58"/>
      <c r="FMK82" s="57"/>
      <c r="FMM82" s="58"/>
      <c r="FMO82" s="57"/>
      <c r="FMQ82" s="58"/>
      <c r="FMS82" s="57"/>
      <c r="FMU82" s="58"/>
      <c r="FMW82" s="57"/>
      <c r="FMY82" s="58"/>
      <c r="FNA82" s="57"/>
      <c r="FNC82" s="58"/>
      <c r="FNE82" s="57"/>
      <c r="FNG82" s="58"/>
      <c r="FNI82" s="57"/>
      <c r="FNK82" s="58"/>
      <c r="FNM82" s="57"/>
      <c r="FNO82" s="58"/>
      <c r="FNQ82" s="57"/>
      <c r="FNS82" s="58"/>
      <c r="FNU82" s="57"/>
      <c r="FNW82" s="58"/>
      <c r="FNY82" s="57"/>
      <c r="FOA82" s="58"/>
      <c r="FOC82" s="57"/>
      <c r="FOE82" s="58"/>
      <c r="FOG82" s="57"/>
      <c r="FOI82" s="58"/>
      <c r="FOK82" s="57"/>
      <c r="FOM82" s="58"/>
      <c r="FOO82" s="57"/>
      <c r="FOQ82" s="58"/>
      <c r="FOS82" s="57"/>
      <c r="FOU82" s="58"/>
      <c r="FOW82" s="57"/>
      <c r="FOY82" s="58"/>
      <c r="FPA82" s="57"/>
      <c r="FPC82" s="58"/>
      <c r="FPE82" s="57"/>
      <c r="FPG82" s="58"/>
      <c r="FPI82" s="57"/>
      <c r="FPK82" s="58"/>
      <c r="FPM82" s="57"/>
      <c r="FPO82" s="58"/>
      <c r="FPQ82" s="57"/>
      <c r="FPS82" s="58"/>
      <c r="FPU82" s="57"/>
      <c r="FPW82" s="58"/>
      <c r="FPY82" s="57"/>
      <c r="FQA82" s="58"/>
      <c r="FQC82" s="57"/>
      <c r="FQE82" s="58"/>
      <c r="FQG82" s="57"/>
      <c r="FQI82" s="58"/>
      <c r="FQK82" s="57"/>
      <c r="FQM82" s="58"/>
      <c r="FQO82" s="57"/>
      <c r="FQQ82" s="58"/>
      <c r="FQS82" s="57"/>
      <c r="FQU82" s="58"/>
      <c r="FQW82" s="57"/>
      <c r="FQY82" s="58"/>
      <c r="FRA82" s="57"/>
      <c r="FRC82" s="58"/>
      <c r="FRE82" s="57"/>
      <c r="FRG82" s="58"/>
      <c r="FRI82" s="57"/>
      <c r="FRK82" s="58"/>
      <c r="FRM82" s="57"/>
      <c r="FRO82" s="58"/>
      <c r="FRQ82" s="57"/>
      <c r="FRS82" s="58"/>
      <c r="FRU82" s="57"/>
      <c r="FRW82" s="58"/>
      <c r="FRY82" s="57"/>
      <c r="FSA82" s="58"/>
      <c r="FSC82" s="57"/>
      <c r="FSE82" s="58"/>
      <c r="FSG82" s="57"/>
      <c r="FSI82" s="58"/>
      <c r="FSK82" s="57"/>
      <c r="FSM82" s="58"/>
      <c r="FSO82" s="57"/>
      <c r="FSQ82" s="58"/>
      <c r="FSS82" s="57"/>
      <c r="FSU82" s="58"/>
      <c r="FSW82" s="57"/>
      <c r="FSY82" s="58"/>
      <c r="FTA82" s="57"/>
      <c r="FTC82" s="58"/>
      <c r="FTE82" s="57"/>
      <c r="FTG82" s="58"/>
      <c r="FTI82" s="57"/>
      <c r="FTK82" s="58"/>
      <c r="FTM82" s="57"/>
      <c r="FTO82" s="58"/>
      <c r="FTQ82" s="57"/>
      <c r="FTS82" s="58"/>
      <c r="FTU82" s="57"/>
      <c r="FTW82" s="58"/>
      <c r="FTY82" s="57"/>
      <c r="FUA82" s="58"/>
      <c r="FUC82" s="57"/>
      <c r="FUE82" s="58"/>
      <c r="FUG82" s="57"/>
      <c r="FUI82" s="58"/>
      <c r="FUK82" s="57"/>
      <c r="FUM82" s="58"/>
      <c r="FUO82" s="57"/>
      <c r="FUQ82" s="58"/>
      <c r="FUS82" s="57"/>
      <c r="FUU82" s="58"/>
      <c r="FUW82" s="57"/>
      <c r="FUY82" s="58"/>
      <c r="FVA82" s="57"/>
      <c r="FVC82" s="58"/>
      <c r="FVE82" s="57"/>
      <c r="FVG82" s="58"/>
      <c r="FVI82" s="57"/>
      <c r="FVK82" s="58"/>
      <c r="FVM82" s="57"/>
      <c r="FVO82" s="58"/>
      <c r="FVQ82" s="57"/>
      <c r="FVS82" s="58"/>
      <c r="FVU82" s="57"/>
      <c r="FVW82" s="58"/>
      <c r="FVY82" s="57"/>
      <c r="FWA82" s="58"/>
      <c r="FWC82" s="57"/>
      <c r="FWE82" s="58"/>
      <c r="FWG82" s="57"/>
      <c r="FWI82" s="58"/>
      <c r="FWK82" s="57"/>
      <c r="FWM82" s="58"/>
      <c r="FWO82" s="57"/>
      <c r="FWQ82" s="58"/>
      <c r="FWS82" s="57"/>
      <c r="FWU82" s="58"/>
      <c r="FWW82" s="57"/>
      <c r="FWY82" s="58"/>
      <c r="FXA82" s="57"/>
      <c r="FXC82" s="58"/>
      <c r="FXE82" s="57"/>
      <c r="FXG82" s="58"/>
      <c r="FXI82" s="57"/>
      <c r="FXK82" s="58"/>
      <c r="FXM82" s="57"/>
      <c r="FXO82" s="58"/>
      <c r="FXQ82" s="57"/>
      <c r="FXS82" s="58"/>
      <c r="FXU82" s="57"/>
      <c r="FXW82" s="58"/>
      <c r="FXY82" s="57"/>
      <c r="FYA82" s="58"/>
      <c r="FYC82" s="57"/>
      <c r="FYE82" s="58"/>
      <c r="FYG82" s="57"/>
      <c r="FYI82" s="58"/>
      <c r="FYK82" s="57"/>
      <c r="FYM82" s="58"/>
      <c r="FYO82" s="57"/>
      <c r="FYQ82" s="58"/>
      <c r="FYS82" s="57"/>
      <c r="FYU82" s="58"/>
      <c r="FYW82" s="57"/>
      <c r="FYY82" s="58"/>
      <c r="FZA82" s="57"/>
      <c r="FZC82" s="58"/>
      <c r="FZE82" s="57"/>
      <c r="FZG82" s="58"/>
      <c r="FZI82" s="57"/>
      <c r="FZK82" s="58"/>
      <c r="FZM82" s="57"/>
      <c r="FZO82" s="58"/>
      <c r="FZQ82" s="57"/>
      <c r="FZS82" s="58"/>
      <c r="FZU82" s="57"/>
      <c r="FZW82" s="58"/>
      <c r="FZY82" s="57"/>
      <c r="GAA82" s="58"/>
      <c r="GAC82" s="57"/>
      <c r="GAE82" s="58"/>
      <c r="GAG82" s="57"/>
      <c r="GAI82" s="58"/>
      <c r="GAK82" s="57"/>
      <c r="GAM82" s="58"/>
      <c r="GAO82" s="57"/>
      <c r="GAQ82" s="58"/>
      <c r="GAS82" s="57"/>
      <c r="GAU82" s="58"/>
      <c r="GAW82" s="57"/>
      <c r="GAY82" s="58"/>
      <c r="GBA82" s="57"/>
      <c r="GBC82" s="58"/>
      <c r="GBE82" s="57"/>
      <c r="GBG82" s="58"/>
      <c r="GBI82" s="57"/>
      <c r="GBK82" s="58"/>
      <c r="GBM82" s="57"/>
      <c r="GBO82" s="58"/>
      <c r="GBQ82" s="57"/>
      <c r="GBS82" s="58"/>
      <c r="GBU82" s="57"/>
      <c r="GBW82" s="58"/>
      <c r="GBY82" s="57"/>
      <c r="GCA82" s="58"/>
      <c r="GCC82" s="57"/>
      <c r="GCE82" s="58"/>
      <c r="GCG82" s="57"/>
      <c r="GCI82" s="58"/>
      <c r="GCK82" s="57"/>
      <c r="GCM82" s="58"/>
      <c r="GCO82" s="57"/>
      <c r="GCQ82" s="58"/>
      <c r="GCS82" s="57"/>
      <c r="GCU82" s="58"/>
      <c r="GCW82" s="57"/>
      <c r="GCY82" s="58"/>
      <c r="GDA82" s="57"/>
      <c r="GDC82" s="58"/>
      <c r="GDE82" s="57"/>
      <c r="GDG82" s="58"/>
      <c r="GDI82" s="57"/>
      <c r="GDK82" s="58"/>
      <c r="GDM82" s="57"/>
      <c r="GDO82" s="58"/>
      <c r="GDQ82" s="57"/>
      <c r="GDS82" s="58"/>
      <c r="GDU82" s="57"/>
      <c r="GDW82" s="58"/>
      <c r="GDY82" s="57"/>
      <c r="GEA82" s="58"/>
      <c r="GEC82" s="57"/>
      <c r="GEE82" s="58"/>
      <c r="GEG82" s="57"/>
      <c r="GEI82" s="58"/>
      <c r="GEK82" s="57"/>
      <c r="GEM82" s="58"/>
      <c r="GEO82" s="57"/>
      <c r="GEQ82" s="58"/>
      <c r="GES82" s="57"/>
      <c r="GEU82" s="58"/>
      <c r="GEW82" s="57"/>
      <c r="GEY82" s="58"/>
      <c r="GFA82" s="57"/>
      <c r="GFC82" s="58"/>
      <c r="GFE82" s="57"/>
      <c r="GFG82" s="58"/>
      <c r="GFI82" s="57"/>
      <c r="GFK82" s="58"/>
      <c r="GFM82" s="57"/>
      <c r="GFO82" s="58"/>
      <c r="GFQ82" s="57"/>
      <c r="GFS82" s="58"/>
      <c r="GFU82" s="57"/>
      <c r="GFW82" s="58"/>
      <c r="GFY82" s="57"/>
      <c r="GGA82" s="58"/>
      <c r="GGC82" s="57"/>
      <c r="GGE82" s="58"/>
      <c r="GGG82" s="57"/>
      <c r="GGI82" s="58"/>
      <c r="GGK82" s="57"/>
      <c r="GGM82" s="58"/>
      <c r="GGO82" s="57"/>
      <c r="GGQ82" s="58"/>
      <c r="GGS82" s="57"/>
      <c r="GGU82" s="58"/>
      <c r="GGW82" s="57"/>
      <c r="GGY82" s="58"/>
      <c r="GHA82" s="57"/>
      <c r="GHC82" s="58"/>
      <c r="GHE82" s="57"/>
      <c r="GHG82" s="58"/>
      <c r="GHI82" s="57"/>
      <c r="GHK82" s="58"/>
      <c r="GHM82" s="57"/>
      <c r="GHO82" s="58"/>
      <c r="GHQ82" s="57"/>
      <c r="GHS82" s="58"/>
      <c r="GHU82" s="57"/>
      <c r="GHW82" s="58"/>
      <c r="GHY82" s="57"/>
      <c r="GIA82" s="58"/>
      <c r="GIC82" s="57"/>
      <c r="GIE82" s="58"/>
      <c r="GIG82" s="57"/>
      <c r="GII82" s="58"/>
      <c r="GIK82" s="57"/>
      <c r="GIM82" s="58"/>
      <c r="GIO82" s="57"/>
      <c r="GIQ82" s="58"/>
      <c r="GIS82" s="57"/>
      <c r="GIU82" s="58"/>
      <c r="GIW82" s="57"/>
      <c r="GIY82" s="58"/>
      <c r="GJA82" s="57"/>
      <c r="GJC82" s="58"/>
      <c r="GJE82" s="57"/>
      <c r="GJG82" s="58"/>
      <c r="GJI82" s="57"/>
      <c r="GJK82" s="58"/>
      <c r="GJM82" s="57"/>
      <c r="GJO82" s="58"/>
      <c r="GJQ82" s="57"/>
      <c r="GJS82" s="58"/>
      <c r="GJU82" s="57"/>
      <c r="GJW82" s="58"/>
      <c r="GJY82" s="57"/>
      <c r="GKA82" s="58"/>
      <c r="GKC82" s="57"/>
      <c r="GKE82" s="58"/>
      <c r="GKG82" s="57"/>
      <c r="GKI82" s="58"/>
      <c r="GKK82" s="57"/>
      <c r="GKM82" s="58"/>
      <c r="GKO82" s="57"/>
      <c r="GKQ82" s="58"/>
      <c r="GKS82" s="57"/>
      <c r="GKU82" s="58"/>
      <c r="GKW82" s="57"/>
      <c r="GKY82" s="58"/>
      <c r="GLA82" s="57"/>
      <c r="GLC82" s="58"/>
      <c r="GLE82" s="57"/>
      <c r="GLG82" s="58"/>
      <c r="GLI82" s="57"/>
      <c r="GLK82" s="58"/>
      <c r="GLM82" s="57"/>
      <c r="GLO82" s="58"/>
      <c r="GLQ82" s="57"/>
      <c r="GLS82" s="58"/>
      <c r="GLU82" s="57"/>
      <c r="GLW82" s="58"/>
      <c r="GLY82" s="57"/>
      <c r="GMA82" s="58"/>
      <c r="GMC82" s="57"/>
      <c r="GME82" s="58"/>
      <c r="GMG82" s="57"/>
      <c r="GMI82" s="58"/>
      <c r="GMK82" s="57"/>
      <c r="GMM82" s="58"/>
      <c r="GMO82" s="57"/>
      <c r="GMQ82" s="58"/>
      <c r="GMS82" s="57"/>
      <c r="GMU82" s="58"/>
      <c r="GMW82" s="57"/>
      <c r="GMY82" s="58"/>
      <c r="GNA82" s="57"/>
      <c r="GNC82" s="58"/>
      <c r="GNE82" s="57"/>
      <c r="GNG82" s="58"/>
      <c r="GNI82" s="57"/>
      <c r="GNK82" s="58"/>
      <c r="GNM82" s="57"/>
      <c r="GNO82" s="58"/>
      <c r="GNQ82" s="57"/>
      <c r="GNS82" s="58"/>
      <c r="GNU82" s="57"/>
      <c r="GNW82" s="58"/>
      <c r="GNY82" s="57"/>
      <c r="GOA82" s="58"/>
      <c r="GOC82" s="57"/>
      <c r="GOE82" s="58"/>
      <c r="GOG82" s="57"/>
      <c r="GOI82" s="58"/>
      <c r="GOK82" s="57"/>
      <c r="GOM82" s="58"/>
      <c r="GOO82" s="57"/>
      <c r="GOQ82" s="58"/>
      <c r="GOS82" s="57"/>
      <c r="GOU82" s="58"/>
      <c r="GOW82" s="57"/>
      <c r="GOY82" s="58"/>
      <c r="GPA82" s="57"/>
      <c r="GPC82" s="58"/>
      <c r="GPE82" s="57"/>
      <c r="GPG82" s="58"/>
      <c r="GPI82" s="57"/>
      <c r="GPK82" s="58"/>
      <c r="GPM82" s="57"/>
      <c r="GPO82" s="58"/>
      <c r="GPQ82" s="57"/>
      <c r="GPS82" s="58"/>
      <c r="GPU82" s="57"/>
      <c r="GPW82" s="58"/>
      <c r="GPY82" s="57"/>
      <c r="GQA82" s="58"/>
      <c r="GQC82" s="57"/>
      <c r="GQE82" s="58"/>
      <c r="GQG82" s="57"/>
      <c r="GQI82" s="58"/>
      <c r="GQK82" s="57"/>
      <c r="GQM82" s="58"/>
      <c r="GQO82" s="57"/>
      <c r="GQQ82" s="58"/>
      <c r="GQS82" s="57"/>
      <c r="GQU82" s="58"/>
      <c r="GQW82" s="57"/>
      <c r="GQY82" s="58"/>
      <c r="GRA82" s="57"/>
      <c r="GRC82" s="58"/>
      <c r="GRE82" s="57"/>
      <c r="GRG82" s="58"/>
      <c r="GRI82" s="57"/>
      <c r="GRK82" s="58"/>
      <c r="GRM82" s="57"/>
      <c r="GRO82" s="58"/>
      <c r="GRQ82" s="57"/>
      <c r="GRS82" s="58"/>
      <c r="GRU82" s="57"/>
      <c r="GRW82" s="58"/>
      <c r="GRY82" s="57"/>
      <c r="GSA82" s="58"/>
      <c r="GSC82" s="57"/>
      <c r="GSE82" s="58"/>
      <c r="GSG82" s="57"/>
      <c r="GSI82" s="58"/>
      <c r="GSK82" s="57"/>
      <c r="GSM82" s="58"/>
      <c r="GSO82" s="57"/>
      <c r="GSQ82" s="58"/>
      <c r="GSS82" s="57"/>
      <c r="GSU82" s="58"/>
      <c r="GSW82" s="57"/>
      <c r="GSY82" s="58"/>
      <c r="GTA82" s="57"/>
      <c r="GTC82" s="58"/>
      <c r="GTE82" s="57"/>
      <c r="GTG82" s="58"/>
      <c r="GTI82" s="57"/>
      <c r="GTK82" s="58"/>
      <c r="GTM82" s="57"/>
      <c r="GTO82" s="58"/>
      <c r="GTQ82" s="57"/>
      <c r="GTS82" s="58"/>
      <c r="GTU82" s="57"/>
      <c r="GTW82" s="58"/>
      <c r="GTY82" s="57"/>
      <c r="GUA82" s="58"/>
      <c r="GUC82" s="57"/>
      <c r="GUE82" s="58"/>
      <c r="GUG82" s="57"/>
      <c r="GUI82" s="58"/>
      <c r="GUK82" s="57"/>
      <c r="GUM82" s="58"/>
      <c r="GUO82" s="57"/>
      <c r="GUQ82" s="58"/>
      <c r="GUS82" s="57"/>
      <c r="GUU82" s="58"/>
      <c r="GUW82" s="57"/>
      <c r="GUY82" s="58"/>
      <c r="GVA82" s="57"/>
      <c r="GVC82" s="58"/>
      <c r="GVE82" s="57"/>
      <c r="GVG82" s="58"/>
      <c r="GVI82" s="57"/>
      <c r="GVK82" s="58"/>
      <c r="GVM82" s="57"/>
      <c r="GVO82" s="58"/>
      <c r="GVQ82" s="57"/>
      <c r="GVS82" s="58"/>
      <c r="GVU82" s="57"/>
      <c r="GVW82" s="58"/>
      <c r="GVY82" s="57"/>
      <c r="GWA82" s="58"/>
      <c r="GWC82" s="57"/>
      <c r="GWE82" s="58"/>
      <c r="GWG82" s="57"/>
      <c r="GWI82" s="58"/>
      <c r="GWK82" s="57"/>
      <c r="GWM82" s="58"/>
      <c r="GWO82" s="57"/>
      <c r="GWQ82" s="58"/>
      <c r="GWS82" s="57"/>
      <c r="GWU82" s="58"/>
      <c r="GWW82" s="57"/>
      <c r="GWY82" s="58"/>
      <c r="GXA82" s="57"/>
      <c r="GXC82" s="58"/>
      <c r="GXE82" s="57"/>
      <c r="GXG82" s="58"/>
      <c r="GXI82" s="57"/>
      <c r="GXK82" s="58"/>
      <c r="GXM82" s="57"/>
      <c r="GXO82" s="58"/>
      <c r="GXQ82" s="57"/>
      <c r="GXS82" s="58"/>
      <c r="GXU82" s="57"/>
      <c r="GXW82" s="58"/>
      <c r="GXY82" s="57"/>
      <c r="GYA82" s="58"/>
      <c r="GYC82" s="57"/>
      <c r="GYE82" s="58"/>
      <c r="GYG82" s="57"/>
      <c r="GYI82" s="58"/>
      <c r="GYK82" s="57"/>
      <c r="GYM82" s="58"/>
      <c r="GYO82" s="57"/>
      <c r="GYQ82" s="58"/>
      <c r="GYS82" s="57"/>
      <c r="GYU82" s="58"/>
      <c r="GYW82" s="57"/>
      <c r="GYY82" s="58"/>
      <c r="GZA82" s="57"/>
      <c r="GZC82" s="58"/>
      <c r="GZE82" s="57"/>
      <c r="GZG82" s="58"/>
      <c r="GZI82" s="57"/>
      <c r="GZK82" s="58"/>
      <c r="GZM82" s="57"/>
      <c r="GZO82" s="58"/>
      <c r="GZQ82" s="57"/>
      <c r="GZS82" s="58"/>
      <c r="GZU82" s="57"/>
      <c r="GZW82" s="58"/>
      <c r="GZY82" s="57"/>
      <c r="HAA82" s="58"/>
      <c r="HAC82" s="57"/>
      <c r="HAE82" s="58"/>
      <c r="HAG82" s="57"/>
      <c r="HAI82" s="58"/>
      <c r="HAK82" s="57"/>
      <c r="HAM82" s="58"/>
      <c r="HAO82" s="57"/>
      <c r="HAQ82" s="58"/>
      <c r="HAS82" s="57"/>
      <c r="HAU82" s="58"/>
      <c r="HAW82" s="57"/>
      <c r="HAY82" s="58"/>
      <c r="HBA82" s="57"/>
      <c r="HBC82" s="58"/>
      <c r="HBE82" s="57"/>
      <c r="HBG82" s="58"/>
      <c r="HBI82" s="57"/>
      <c r="HBK82" s="58"/>
      <c r="HBM82" s="57"/>
      <c r="HBO82" s="58"/>
      <c r="HBQ82" s="57"/>
      <c r="HBS82" s="58"/>
      <c r="HBU82" s="57"/>
      <c r="HBW82" s="58"/>
      <c r="HBY82" s="57"/>
      <c r="HCA82" s="58"/>
      <c r="HCC82" s="57"/>
      <c r="HCE82" s="58"/>
      <c r="HCG82" s="57"/>
      <c r="HCI82" s="58"/>
      <c r="HCK82" s="57"/>
      <c r="HCM82" s="58"/>
      <c r="HCO82" s="57"/>
      <c r="HCQ82" s="58"/>
      <c r="HCS82" s="57"/>
      <c r="HCU82" s="58"/>
      <c r="HCW82" s="57"/>
      <c r="HCY82" s="58"/>
      <c r="HDA82" s="57"/>
      <c r="HDC82" s="58"/>
      <c r="HDE82" s="57"/>
      <c r="HDG82" s="58"/>
      <c r="HDI82" s="57"/>
      <c r="HDK82" s="58"/>
      <c r="HDM82" s="57"/>
      <c r="HDO82" s="58"/>
      <c r="HDQ82" s="57"/>
      <c r="HDS82" s="58"/>
      <c r="HDU82" s="57"/>
      <c r="HDW82" s="58"/>
      <c r="HDY82" s="57"/>
      <c r="HEA82" s="58"/>
      <c r="HEC82" s="57"/>
      <c r="HEE82" s="58"/>
      <c r="HEG82" s="57"/>
      <c r="HEI82" s="58"/>
      <c r="HEK82" s="57"/>
      <c r="HEM82" s="58"/>
      <c r="HEO82" s="57"/>
      <c r="HEQ82" s="58"/>
      <c r="HES82" s="57"/>
      <c r="HEU82" s="58"/>
      <c r="HEW82" s="57"/>
      <c r="HEY82" s="58"/>
      <c r="HFA82" s="57"/>
      <c r="HFC82" s="58"/>
      <c r="HFE82" s="57"/>
      <c r="HFG82" s="58"/>
      <c r="HFI82" s="57"/>
      <c r="HFK82" s="58"/>
      <c r="HFM82" s="57"/>
      <c r="HFO82" s="58"/>
      <c r="HFQ82" s="57"/>
      <c r="HFS82" s="58"/>
      <c r="HFU82" s="57"/>
      <c r="HFW82" s="58"/>
      <c r="HFY82" s="57"/>
      <c r="HGA82" s="58"/>
      <c r="HGC82" s="57"/>
      <c r="HGE82" s="58"/>
      <c r="HGG82" s="57"/>
      <c r="HGI82" s="58"/>
      <c r="HGK82" s="57"/>
      <c r="HGM82" s="58"/>
      <c r="HGO82" s="57"/>
      <c r="HGQ82" s="58"/>
      <c r="HGS82" s="57"/>
      <c r="HGU82" s="58"/>
      <c r="HGW82" s="57"/>
      <c r="HGY82" s="58"/>
      <c r="HHA82" s="57"/>
      <c r="HHC82" s="58"/>
      <c r="HHE82" s="57"/>
      <c r="HHG82" s="58"/>
      <c r="HHI82" s="57"/>
      <c r="HHK82" s="58"/>
      <c r="HHM82" s="57"/>
      <c r="HHO82" s="58"/>
      <c r="HHQ82" s="57"/>
      <c r="HHS82" s="58"/>
      <c r="HHU82" s="57"/>
      <c r="HHW82" s="58"/>
      <c r="HHY82" s="57"/>
      <c r="HIA82" s="58"/>
      <c r="HIC82" s="57"/>
      <c r="HIE82" s="58"/>
      <c r="HIG82" s="57"/>
      <c r="HII82" s="58"/>
      <c r="HIK82" s="57"/>
      <c r="HIM82" s="58"/>
      <c r="HIO82" s="57"/>
      <c r="HIQ82" s="58"/>
      <c r="HIS82" s="57"/>
      <c r="HIU82" s="58"/>
      <c r="HIW82" s="57"/>
      <c r="HIY82" s="58"/>
      <c r="HJA82" s="57"/>
      <c r="HJC82" s="58"/>
      <c r="HJE82" s="57"/>
      <c r="HJG82" s="58"/>
      <c r="HJI82" s="57"/>
      <c r="HJK82" s="58"/>
      <c r="HJM82" s="57"/>
      <c r="HJO82" s="58"/>
      <c r="HJQ82" s="57"/>
      <c r="HJS82" s="58"/>
      <c r="HJU82" s="57"/>
      <c r="HJW82" s="58"/>
      <c r="HJY82" s="57"/>
      <c r="HKA82" s="58"/>
      <c r="HKC82" s="57"/>
      <c r="HKE82" s="58"/>
      <c r="HKG82" s="57"/>
      <c r="HKI82" s="58"/>
      <c r="HKK82" s="57"/>
      <c r="HKM82" s="58"/>
      <c r="HKO82" s="57"/>
      <c r="HKQ82" s="58"/>
      <c r="HKS82" s="57"/>
      <c r="HKU82" s="58"/>
      <c r="HKW82" s="57"/>
      <c r="HKY82" s="58"/>
      <c r="HLA82" s="57"/>
      <c r="HLC82" s="58"/>
      <c r="HLE82" s="57"/>
      <c r="HLG82" s="58"/>
      <c r="HLI82" s="57"/>
      <c r="HLK82" s="58"/>
      <c r="HLM82" s="57"/>
      <c r="HLO82" s="58"/>
      <c r="HLQ82" s="57"/>
      <c r="HLS82" s="58"/>
      <c r="HLU82" s="57"/>
      <c r="HLW82" s="58"/>
      <c r="HLY82" s="57"/>
      <c r="HMA82" s="58"/>
      <c r="HMC82" s="57"/>
      <c r="HME82" s="58"/>
      <c r="HMG82" s="57"/>
      <c r="HMI82" s="58"/>
      <c r="HMK82" s="57"/>
      <c r="HMM82" s="58"/>
      <c r="HMO82" s="57"/>
      <c r="HMQ82" s="58"/>
      <c r="HMS82" s="57"/>
      <c r="HMU82" s="58"/>
      <c r="HMW82" s="57"/>
      <c r="HMY82" s="58"/>
      <c r="HNA82" s="57"/>
      <c r="HNC82" s="58"/>
      <c r="HNE82" s="57"/>
      <c r="HNG82" s="58"/>
      <c r="HNI82" s="57"/>
      <c r="HNK82" s="58"/>
      <c r="HNM82" s="57"/>
      <c r="HNO82" s="58"/>
      <c r="HNQ82" s="57"/>
      <c r="HNS82" s="58"/>
      <c r="HNU82" s="57"/>
      <c r="HNW82" s="58"/>
      <c r="HNY82" s="57"/>
      <c r="HOA82" s="58"/>
      <c r="HOC82" s="57"/>
      <c r="HOE82" s="58"/>
      <c r="HOG82" s="57"/>
      <c r="HOI82" s="58"/>
      <c r="HOK82" s="57"/>
      <c r="HOM82" s="58"/>
      <c r="HOO82" s="57"/>
      <c r="HOQ82" s="58"/>
      <c r="HOS82" s="57"/>
      <c r="HOU82" s="58"/>
      <c r="HOW82" s="57"/>
      <c r="HOY82" s="58"/>
      <c r="HPA82" s="57"/>
      <c r="HPC82" s="58"/>
      <c r="HPE82" s="57"/>
      <c r="HPG82" s="58"/>
      <c r="HPI82" s="57"/>
      <c r="HPK82" s="58"/>
      <c r="HPM82" s="57"/>
      <c r="HPO82" s="58"/>
      <c r="HPQ82" s="57"/>
      <c r="HPS82" s="58"/>
      <c r="HPU82" s="57"/>
      <c r="HPW82" s="58"/>
      <c r="HPY82" s="57"/>
      <c r="HQA82" s="58"/>
      <c r="HQC82" s="57"/>
      <c r="HQE82" s="58"/>
      <c r="HQG82" s="57"/>
      <c r="HQI82" s="58"/>
      <c r="HQK82" s="57"/>
      <c r="HQM82" s="58"/>
      <c r="HQO82" s="57"/>
      <c r="HQQ82" s="58"/>
      <c r="HQS82" s="57"/>
      <c r="HQU82" s="58"/>
      <c r="HQW82" s="57"/>
      <c r="HQY82" s="58"/>
      <c r="HRA82" s="57"/>
      <c r="HRC82" s="58"/>
      <c r="HRE82" s="57"/>
      <c r="HRG82" s="58"/>
      <c r="HRI82" s="57"/>
      <c r="HRK82" s="58"/>
      <c r="HRM82" s="57"/>
      <c r="HRO82" s="58"/>
      <c r="HRQ82" s="57"/>
      <c r="HRS82" s="58"/>
      <c r="HRU82" s="57"/>
      <c r="HRW82" s="58"/>
      <c r="HRY82" s="57"/>
      <c r="HSA82" s="58"/>
      <c r="HSC82" s="57"/>
      <c r="HSE82" s="58"/>
      <c r="HSG82" s="57"/>
      <c r="HSI82" s="58"/>
      <c r="HSK82" s="57"/>
      <c r="HSM82" s="58"/>
      <c r="HSO82" s="57"/>
      <c r="HSQ82" s="58"/>
      <c r="HSS82" s="57"/>
      <c r="HSU82" s="58"/>
      <c r="HSW82" s="57"/>
      <c r="HSY82" s="58"/>
      <c r="HTA82" s="57"/>
      <c r="HTC82" s="58"/>
      <c r="HTE82" s="57"/>
      <c r="HTG82" s="58"/>
      <c r="HTI82" s="57"/>
      <c r="HTK82" s="58"/>
      <c r="HTM82" s="57"/>
      <c r="HTO82" s="58"/>
      <c r="HTQ82" s="57"/>
      <c r="HTS82" s="58"/>
      <c r="HTU82" s="57"/>
      <c r="HTW82" s="58"/>
      <c r="HTY82" s="57"/>
      <c r="HUA82" s="58"/>
      <c r="HUC82" s="57"/>
      <c r="HUE82" s="58"/>
      <c r="HUG82" s="57"/>
      <c r="HUI82" s="58"/>
      <c r="HUK82" s="57"/>
      <c r="HUM82" s="58"/>
      <c r="HUO82" s="57"/>
      <c r="HUQ82" s="58"/>
      <c r="HUS82" s="57"/>
      <c r="HUU82" s="58"/>
      <c r="HUW82" s="57"/>
      <c r="HUY82" s="58"/>
      <c r="HVA82" s="57"/>
      <c r="HVC82" s="58"/>
      <c r="HVE82" s="57"/>
      <c r="HVG82" s="58"/>
      <c r="HVI82" s="57"/>
      <c r="HVK82" s="58"/>
      <c r="HVM82" s="57"/>
      <c r="HVO82" s="58"/>
      <c r="HVQ82" s="57"/>
      <c r="HVS82" s="58"/>
      <c r="HVU82" s="57"/>
      <c r="HVW82" s="58"/>
      <c r="HVY82" s="57"/>
      <c r="HWA82" s="58"/>
      <c r="HWC82" s="57"/>
      <c r="HWE82" s="58"/>
      <c r="HWG82" s="57"/>
      <c r="HWI82" s="58"/>
      <c r="HWK82" s="57"/>
      <c r="HWM82" s="58"/>
      <c r="HWO82" s="57"/>
      <c r="HWQ82" s="58"/>
      <c r="HWS82" s="57"/>
      <c r="HWU82" s="58"/>
      <c r="HWW82" s="57"/>
      <c r="HWY82" s="58"/>
      <c r="HXA82" s="57"/>
      <c r="HXC82" s="58"/>
      <c r="HXE82" s="57"/>
      <c r="HXG82" s="58"/>
      <c r="HXI82" s="57"/>
      <c r="HXK82" s="58"/>
      <c r="HXM82" s="57"/>
      <c r="HXO82" s="58"/>
      <c r="HXQ82" s="57"/>
      <c r="HXS82" s="58"/>
      <c r="HXU82" s="57"/>
      <c r="HXW82" s="58"/>
      <c r="HXY82" s="57"/>
      <c r="HYA82" s="58"/>
      <c r="HYC82" s="57"/>
      <c r="HYE82" s="58"/>
      <c r="HYG82" s="57"/>
      <c r="HYI82" s="58"/>
      <c r="HYK82" s="57"/>
      <c r="HYM82" s="58"/>
      <c r="HYO82" s="57"/>
      <c r="HYQ82" s="58"/>
      <c r="HYS82" s="57"/>
      <c r="HYU82" s="58"/>
      <c r="HYW82" s="57"/>
      <c r="HYY82" s="58"/>
      <c r="HZA82" s="57"/>
      <c r="HZC82" s="58"/>
      <c r="HZE82" s="57"/>
      <c r="HZG82" s="58"/>
      <c r="HZI82" s="57"/>
      <c r="HZK82" s="58"/>
      <c r="HZM82" s="57"/>
      <c r="HZO82" s="58"/>
      <c r="HZQ82" s="57"/>
      <c r="HZS82" s="58"/>
      <c r="HZU82" s="57"/>
      <c r="HZW82" s="58"/>
      <c r="HZY82" s="57"/>
      <c r="IAA82" s="58"/>
      <c r="IAC82" s="57"/>
      <c r="IAE82" s="58"/>
      <c r="IAG82" s="57"/>
      <c r="IAI82" s="58"/>
      <c r="IAK82" s="57"/>
      <c r="IAM82" s="58"/>
      <c r="IAO82" s="57"/>
      <c r="IAQ82" s="58"/>
      <c r="IAS82" s="57"/>
      <c r="IAU82" s="58"/>
      <c r="IAW82" s="57"/>
      <c r="IAY82" s="58"/>
      <c r="IBA82" s="57"/>
      <c r="IBC82" s="58"/>
      <c r="IBE82" s="57"/>
      <c r="IBG82" s="58"/>
      <c r="IBI82" s="57"/>
      <c r="IBK82" s="58"/>
      <c r="IBM82" s="57"/>
      <c r="IBO82" s="58"/>
      <c r="IBQ82" s="57"/>
      <c r="IBS82" s="58"/>
      <c r="IBU82" s="57"/>
      <c r="IBW82" s="58"/>
      <c r="IBY82" s="57"/>
      <c r="ICA82" s="58"/>
      <c r="ICC82" s="57"/>
      <c r="ICE82" s="58"/>
      <c r="ICG82" s="57"/>
      <c r="ICI82" s="58"/>
      <c r="ICK82" s="57"/>
      <c r="ICM82" s="58"/>
      <c r="ICO82" s="57"/>
      <c r="ICQ82" s="58"/>
      <c r="ICS82" s="57"/>
      <c r="ICU82" s="58"/>
      <c r="ICW82" s="57"/>
      <c r="ICY82" s="58"/>
      <c r="IDA82" s="57"/>
      <c r="IDC82" s="58"/>
      <c r="IDE82" s="57"/>
      <c r="IDG82" s="58"/>
      <c r="IDI82" s="57"/>
      <c r="IDK82" s="58"/>
      <c r="IDM82" s="57"/>
      <c r="IDO82" s="58"/>
      <c r="IDQ82" s="57"/>
      <c r="IDS82" s="58"/>
      <c r="IDU82" s="57"/>
      <c r="IDW82" s="58"/>
      <c r="IDY82" s="57"/>
      <c r="IEA82" s="58"/>
      <c r="IEC82" s="57"/>
      <c r="IEE82" s="58"/>
      <c r="IEG82" s="57"/>
      <c r="IEI82" s="58"/>
      <c r="IEK82" s="57"/>
      <c r="IEM82" s="58"/>
      <c r="IEO82" s="57"/>
      <c r="IEQ82" s="58"/>
      <c r="IES82" s="57"/>
      <c r="IEU82" s="58"/>
      <c r="IEW82" s="57"/>
      <c r="IEY82" s="58"/>
      <c r="IFA82" s="57"/>
      <c r="IFC82" s="58"/>
      <c r="IFE82" s="57"/>
      <c r="IFG82" s="58"/>
      <c r="IFI82" s="57"/>
      <c r="IFK82" s="58"/>
      <c r="IFM82" s="57"/>
      <c r="IFO82" s="58"/>
      <c r="IFQ82" s="57"/>
      <c r="IFS82" s="58"/>
      <c r="IFU82" s="57"/>
      <c r="IFW82" s="58"/>
      <c r="IFY82" s="57"/>
      <c r="IGA82" s="58"/>
      <c r="IGC82" s="57"/>
      <c r="IGE82" s="58"/>
      <c r="IGG82" s="57"/>
      <c r="IGI82" s="58"/>
      <c r="IGK82" s="57"/>
      <c r="IGM82" s="58"/>
      <c r="IGO82" s="57"/>
      <c r="IGQ82" s="58"/>
      <c r="IGS82" s="57"/>
      <c r="IGU82" s="58"/>
      <c r="IGW82" s="57"/>
      <c r="IGY82" s="58"/>
      <c r="IHA82" s="57"/>
      <c r="IHC82" s="58"/>
      <c r="IHE82" s="57"/>
      <c r="IHG82" s="58"/>
      <c r="IHI82" s="57"/>
      <c r="IHK82" s="58"/>
      <c r="IHM82" s="57"/>
      <c r="IHO82" s="58"/>
      <c r="IHQ82" s="57"/>
      <c r="IHS82" s="58"/>
      <c r="IHU82" s="57"/>
      <c r="IHW82" s="58"/>
      <c r="IHY82" s="57"/>
      <c r="IIA82" s="58"/>
      <c r="IIC82" s="57"/>
      <c r="IIE82" s="58"/>
      <c r="IIG82" s="57"/>
      <c r="III82" s="58"/>
      <c r="IIK82" s="57"/>
      <c r="IIM82" s="58"/>
      <c r="IIO82" s="57"/>
      <c r="IIQ82" s="58"/>
      <c r="IIS82" s="57"/>
      <c r="IIU82" s="58"/>
      <c r="IIW82" s="57"/>
      <c r="IIY82" s="58"/>
      <c r="IJA82" s="57"/>
      <c r="IJC82" s="58"/>
      <c r="IJE82" s="57"/>
      <c r="IJG82" s="58"/>
      <c r="IJI82" s="57"/>
      <c r="IJK82" s="58"/>
      <c r="IJM82" s="57"/>
      <c r="IJO82" s="58"/>
      <c r="IJQ82" s="57"/>
      <c r="IJS82" s="58"/>
      <c r="IJU82" s="57"/>
      <c r="IJW82" s="58"/>
      <c r="IJY82" s="57"/>
      <c r="IKA82" s="58"/>
      <c r="IKC82" s="57"/>
      <c r="IKE82" s="58"/>
      <c r="IKG82" s="57"/>
      <c r="IKI82" s="58"/>
      <c r="IKK82" s="57"/>
      <c r="IKM82" s="58"/>
      <c r="IKO82" s="57"/>
      <c r="IKQ82" s="58"/>
      <c r="IKS82" s="57"/>
      <c r="IKU82" s="58"/>
      <c r="IKW82" s="57"/>
      <c r="IKY82" s="58"/>
      <c r="ILA82" s="57"/>
      <c r="ILC82" s="58"/>
      <c r="ILE82" s="57"/>
      <c r="ILG82" s="58"/>
      <c r="ILI82" s="57"/>
      <c r="ILK82" s="58"/>
      <c r="ILM82" s="57"/>
      <c r="ILO82" s="58"/>
      <c r="ILQ82" s="57"/>
      <c r="ILS82" s="58"/>
      <c r="ILU82" s="57"/>
      <c r="ILW82" s="58"/>
      <c r="ILY82" s="57"/>
      <c r="IMA82" s="58"/>
      <c r="IMC82" s="57"/>
      <c r="IME82" s="58"/>
      <c r="IMG82" s="57"/>
      <c r="IMI82" s="58"/>
      <c r="IMK82" s="57"/>
      <c r="IMM82" s="58"/>
      <c r="IMO82" s="57"/>
      <c r="IMQ82" s="58"/>
      <c r="IMS82" s="57"/>
      <c r="IMU82" s="58"/>
      <c r="IMW82" s="57"/>
      <c r="IMY82" s="58"/>
      <c r="INA82" s="57"/>
      <c r="INC82" s="58"/>
      <c r="INE82" s="57"/>
      <c r="ING82" s="58"/>
      <c r="INI82" s="57"/>
      <c r="INK82" s="58"/>
      <c r="INM82" s="57"/>
      <c r="INO82" s="58"/>
      <c r="INQ82" s="57"/>
      <c r="INS82" s="58"/>
      <c r="INU82" s="57"/>
      <c r="INW82" s="58"/>
      <c r="INY82" s="57"/>
      <c r="IOA82" s="58"/>
      <c r="IOC82" s="57"/>
      <c r="IOE82" s="58"/>
      <c r="IOG82" s="57"/>
      <c r="IOI82" s="58"/>
      <c r="IOK82" s="57"/>
      <c r="IOM82" s="58"/>
      <c r="IOO82" s="57"/>
      <c r="IOQ82" s="58"/>
      <c r="IOS82" s="57"/>
      <c r="IOU82" s="58"/>
      <c r="IOW82" s="57"/>
      <c r="IOY82" s="58"/>
      <c r="IPA82" s="57"/>
      <c r="IPC82" s="58"/>
      <c r="IPE82" s="57"/>
      <c r="IPG82" s="58"/>
      <c r="IPI82" s="57"/>
      <c r="IPK82" s="58"/>
      <c r="IPM82" s="57"/>
      <c r="IPO82" s="58"/>
      <c r="IPQ82" s="57"/>
      <c r="IPS82" s="58"/>
      <c r="IPU82" s="57"/>
      <c r="IPW82" s="58"/>
      <c r="IPY82" s="57"/>
      <c r="IQA82" s="58"/>
      <c r="IQC82" s="57"/>
      <c r="IQE82" s="58"/>
      <c r="IQG82" s="57"/>
      <c r="IQI82" s="58"/>
      <c r="IQK82" s="57"/>
      <c r="IQM82" s="58"/>
      <c r="IQO82" s="57"/>
      <c r="IQQ82" s="58"/>
      <c r="IQS82" s="57"/>
      <c r="IQU82" s="58"/>
      <c r="IQW82" s="57"/>
      <c r="IQY82" s="58"/>
      <c r="IRA82" s="57"/>
      <c r="IRC82" s="58"/>
      <c r="IRE82" s="57"/>
      <c r="IRG82" s="58"/>
      <c r="IRI82" s="57"/>
      <c r="IRK82" s="58"/>
      <c r="IRM82" s="57"/>
      <c r="IRO82" s="58"/>
      <c r="IRQ82" s="57"/>
      <c r="IRS82" s="58"/>
      <c r="IRU82" s="57"/>
      <c r="IRW82" s="58"/>
      <c r="IRY82" s="57"/>
      <c r="ISA82" s="58"/>
      <c r="ISC82" s="57"/>
      <c r="ISE82" s="58"/>
      <c r="ISG82" s="57"/>
      <c r="ISI82" s="58"/>
      <c r="ISK82" s="57"/>
      <c r="ISM82" s="58"/>
      <c r="ISO82" s="57"/>
      <c r="ISQ82" s="58"/>
      <c r="ISS82" s="57"/>
      <c r="ISU82" s="58"/>
      <c r="ISW82" s="57"/>
      <c r="ISY82" s="58"/>
      <c r="ITA82" s="57"/>
      <c r="ITC82" s="58"/>
      <c r="ITE82" s="57"/>
      <c r="ITG82" s="58"/>
      <c r="ITI82" s="57"/>
      <c r="ITK82" s="58"/>
      <c r="ITM82" s="57"/>
      <c r="ITO82" s="58"/>
      <c r="ITQ82" s="57"/>
      <c r="ITS82" s="58"/>
      <c r="ITU82" s="57"/>
      <c r="ITW82" s="58"/>
      <c r="ITY82" s="57"/>
      <c r="IUA82" s="58"/>
      <c r="IUC82" s="57"/>
      <c r="IUE82" s="58"/>
      <c r="IUG82" s="57"/>
      <c r="IUI82" s="58"/>
      <c r="IUK82" s="57"/>
      <c r="IUM82" s="58"/>
      <c r="IUO82" s="57"/>
      <c r="IUQ82" s="58"/>
      <c r="IUS82" s="57"/>
      <c r="IUU82" s="58"/>
      <c r="IUW82" s="57"/>
      <c r="IUY82" s="58"/>
      <c r="IVA82" s="57"/>
      <c r="IVC82" s="58"/>
      <c r="IVE82" s="57"/>
      <c r="IVG82" s="58"/>
      <c r="IVI82" s="57"/>
      <c r="IVK82" s="58"/>
      <c r="IVM82" s="57"/>
      <c r="IVO82" s="58"/>
      <c r="IVQ82" s="57"/>
      <c r="IVS82" s="58"/>
      <c r="IVU82" s="57"/>
      <c r="IVW82" s="58"/>
      <c r="IVY82" s="57"/>
      <c r="IWA82" s="58"/>
      <c r="IWC82" s="57"/>
      <c r="IWE82" s="58"/>
      <c r="IWG82" s="57"/>
      <c r="IWI82" s="58"/>
      <c r="IWK82" s="57"/>
      <c r="IWM82" s="58"/>
      <c r="IWO82" s="57"/>
      <c r="IWQ82" s="58"/>
      <c r="IWS82" s="57"/>
      <c r="IWU82" s="58"/>
      <c r="IWW82" s="57"/>
      <c r="IWY82" s="58"/>
      <c r="IXA82" s="57"/>
      <c r="IXC82" s="58"/>
      <c r="IXE82" s="57"/>
      <c r="IXG82" s="58"/>
      <c r="IXI82" s="57"/>
      <c r="IXK82" s="58"/>
      <c r="IXM82" s="57"/>
      <c r="IXO82" s="58"/>
      <c r="IXQ82" s="57"/>
      <c r="IXS82" s="58"/>
      <c r="IXU82" s="57"/>
      <c r="IXW82" s="58"/>
      <c r="IXY82" s="57"/>
      <c r="IYA82" s="58"/>
      <c r="IYC82" s="57"/>
      <c r="IYE82" s="58"/>
      <c r="IYG82" s="57"/>
      <c r="IYI82" s="58"/>
      <c r="IYK82" s="57"/>
      <c r="IYM82" s="58"/>
      <c r="IYO82" s="57"/>
      <c r="IYQ82" s="58"/>
      <c r="IYS82" s="57"/>
      <c r="IYU82" s="58"/>
      <c r="IYW82" s="57"/>
      <c r="IYY82" s="58"/>
      <c r="IZA82" s="57"/>
      <c r="IZC82" s="58"/>
      <c r="IZE82" s="57"/>
      <c r="IZG82" s="58"/>
      <c r="IZI82" s="57"/>
      <c r="IZK82" s="58"/>
      <c r="IZM82" s="57"/>
      <c r="IZO82" s="58"/>
      <c r="IZQ82" s="57"/>
      <c r="IZS82" s="58"/>
      <c r="IZU82" s="57"/>
      <c r="IZW82" s="58"/>
      <c r="IZY82" s="57"/>
      <c r="JAA82" s="58"/>
      <c r="JAC82" s="57"/>
      <c r="JAE82" s="58"/>
      <c r="JAG82" s="57"/>
      <c r="JAI82" s="58"/>
      <c r="JAK82" s="57"/>
      <c r="JAM82" s="58"/>
      <c r="JAO82" s="57"/>
      <c r="JAQ82" s="58"/>
      <c r="JAS82" s="57"/>
      <c r="JAU82" s="58"/>
      <c r="JAW82" s="57"/>
      <c r="JAY82" s="58"/>
      <c r="JBA82" s="57"/>
      <c r="JBC82" s="58"/>
      <c r="JBE82" s="57"/>
      <c r="JBG82" s="58"/>
      <c r="JBI82" s="57"/>
      <c r="JBK82" s="58"/>
      <c r="JBM82" s="57"/>
      <c r="JBO82" s="58"/>
      <c r="JBQ82" s="57"/>
      <c r="JBS82" s="58"/>
      <c r="JBU82" s="57"/>
      <c r="JBW82" s="58"/>
      <c r="JBY82" s="57"/>
      <c r="JCA82" s="58"/>
      <c r="JCC82" s="57"/>
      <c r="JCE82" s="58"/>
      <c r="JCG82" s="57"/>
      <c r="JCI82" s="58"/>
      <c r="JCK82" s="57"/>
      <c r="JCM82" s="58"/>
      <c r="JCO82" s="57"/>
      <c r="JCQ82" s="58"/>
      <c r="JCS82" s="57"/>
      <c r="JCU82" s="58"/>
      <c r="JCW82" s="57"/>
      <c r="JCY82" s="58"/>
      <c r="JDA82" s="57"/>
      <c r="JDC82" s="58"/>
      <c r="JDE82" s="57"/>
      <c r="JDG82" s="58"/>
      <c r="JDI82" s="57"/>
      <c r="JDK82" s="58"/>
      <c r="JDM82" s="57"/>
      <c r="JDO82" s="58"/>
      <c r="JDQ82" s="57"/>
      <c r="JDS82" s="58"/>
      <c r="JDU82" s="57"/>
      <c r="JDW82" s="58"/>
      <c r="JDY82" s="57"/>
      <c r="JEA82" s="58"/>
      <c r="JEC82" s="57"/>
      <c r="JEE82" s="58"/>
      <c r="JEG82" s="57"/>
      <c r="JEI82" s="58"/>
      <c r="JEK82" s="57"/>
      <c r="JEM82" s="58"/>
      <c r="JEO82" s="57"/>
      <c r="JEQ82" s="58"/>
      <c r="JES82" s="57"/>
      <c r="JEU82" s="58"/>
      <c r="JEW82" s="57"/>
      <c r="JEY82" s="58"/>
      <c r="JFA82" s="57"/>
      <c r="JFC82" s="58"/>
      <c r="JFE82" s="57"/>
      <c r="JFG82" s="58"/>
      <c r="JFI82" s="57"/>
      <c r="JFK82" s="58"/>
      <c r="JFM82" s="57"/>
      <c r="JFO82" s="58"/>
      <c r="JFQ82" s="57"/>
      <c r="JFS82" s="58"/>
      <c r="JFU82" s="57"/>
      <c r="JFW82" s="58"/>
      <c r="JFY82" s="57"/>
      <c r="JGA82" s="58"/>
      <c r="JGC82" s="57"/>
      <c r="JGE82" s="58"/>
      <c r="JGG82" s="57"/>
      <c r="JGI82" s="58"/>
      <c r="JGK82" s="57"/>
      <c r="JGM82" s="58"/>
      <c r="JGO82" s="57"/>
      <c r="JGQ82" s="58"/>
      <c r="JGS82" s="57"/>
      <c r="JGU82" s="58"/>
      <c r="JGW82" s="57"/>
      <c r="JGY82" s="58"/>
      <c r="JHA82" s="57"/>
      <c r="JHC82" s="58"/>
      <c r="JHE82" s="57"/>
      <c r="JHG82" s="58"/>
      <c r="JHI82" s="57"/>
      <c r="JHK82" s="58"/>
      <c r="JHM82" s="57"/>
      <c r="JHO82" s="58"/>
      <c r="JHQ82" s="57"/>
      <c r="JHS82" s="58"/>
      <c r="JHU82" s="57"/>
      <c r="JHW82" s="58"/>
      <c r="JHY82" s="57"/>
      <c r="JIA82" s="58"/>
      <c r="JIC82" s="57"/>
      <c r="JIE82" s="58"/>
      <c r="JIG82" s="57"/>
      <c r="JII82" s="58"/>
      <c r="JIK82" s="57"/>
      <c r="JIM82" s="58"/>
      <c r="JIO82" s="57"/>
      <c r="JIQ82" s="58"/>
      <c r="JIS82" s="57"/>
      <c r="JIU82" s="58"/>
      <c r="JIW82" s="57"/>
      <c r="JIY82" s="58"/>
      <c r="JJA82" s="57"/>
      <c r="JJC82" s="58"/>
      <c r="JJE82" s="57"/>
      <c r="JJG82" s="58"/>
      <c r="JJI82" s="57"/>
      <c r="JJK82" s="58"/>
      <c r="JJM82" s="57"/>
      <c r="JJO82" s="58"/>
      <c r="JJQ82" s="57"/>
      <c r="JJS82" s="58"/>
      <c r="JJU82" s="57"/>
      <c r="JJW82" s="58"/>
      <c r="JJY82" s="57"/>
      <c r="JKA82" s="58"/>
      <c r="JKC82" s="57"/>
      <c r="JKE82" s="58"/>
      <c r="JKG82" s="57"/>
      <c r="JKI82" s="58"/>
      <c r="JKK82" s="57"/>
      <c r="JKM82" s="58"/>
      <c r="JKO82" s="57"/>
      <c r="JKQ82" s="58"/>
      <c r="JKS82" s="57"/>
      <c r="JKU82" s="58"/>
      <c r="JKW82" s="57"/>
      <c r="JKY82" s="58"/>
      <c r="JLA82" s="57"/>
      <c r="JLC82" s="58"/>
      <c r="JLE82" s="57"/>
      <c r="JLG82" s="58"/>
      <c r="JLI82" s="57"/>
      <c r="JLK82" s="58"/>
      <c r="JLM82" s="57"/>
      <c r="JLO82" s="58"/>
      <c r="JLQ82" s="57"/>
      <c r="JLS82" s="58"/>
      <c r="JLU82" s="57"/>
      <c r="JLW82" s="58"/>
      <c r="JLY82" s="57"/>
      <c r="JMA82" s="58"/>
      <c r="JMC82" s="57"/>
      <c r="JME82" s="58"/>
      <c r="JMG82" s="57"/>
      <c r="JMI82" s="58"/>
      <c r="JMK82" s="57"/>
      <c r="JMM82" s="58"/>
      <c r="JMO82" s="57"/>
      <c r="JMQ82" s="58"/>
      <c r="JMS82" s="57"/>
      <c r="JMU82" s="58"/>
      <c r="JMW82" s="57"/>
      <c r="JMY82" s="58"/>
      <c r="JNA82" s="57"/>
      <c r="JNC82" s="58"/>
      <c r="JNE82" s="57"/>
      <c r="JNG82" s="58"/>
      <c r="JNI82" s="57"/>
      <c r="JNK82" s="58"/>
      <c r="JNM82" s="57"/>
      <c r="JNO82" s="58"/>
      <c r="JNQ82" s="57"/>
      <c r="JNS82" s="58"/>
      <c r="JNU82" s="57"/>
      <c r="JNW82" s="58"/>
      <c r="JNY82" s="57"/>
      <c r="JOA82" s="58"/>
      <c r="JOC82" s="57"/>
      <c r="JOE82" s="58"/>
      <c r="JOG82" s="57"/>
      <c r="JOI82" s="58"/>
      <c r="JOK82" s="57"/>
      <c r="JOM82" s="58"/>
      <c r="JOO82" s="57"/>
      <c r="JOQ82" s="58"/>
      <c r="JOS82" s="57"/>
      <c r="JOU82" s="58"/>
      <c r="JOW82" s="57"/>
      <c r="JOY82" s="58"/>
      <c r="JPA82" s="57"/>
      <c r="JPC82" s="58"/>
      <c r="JPE82" s="57"/>
      <c r="JPG82" s="58"/>
      <c r="JPI82" s="57"/>
      <c r="JPK82" s="58"/>
      <c r="JPM82" s="57"/>
      <c r="JPO82" s="58"/>
      <c r="JPQ82" s="57"/>
      <c r="JPS82" s="58"/>
      <c r="JPU82" s="57"/>
      <c r="JPW82" s="58"/>
      <c r="JPY82" s="57"/>
      <c r="JQA82" s="58"/>
      <c r="JQC82" s="57"/>
      <c r="JQE82" s="58"/>
      <c r="JQG82" s="57"/>
      <c r="JQI82" s="58"/>
      <c r="JQK82" s="57"/>
      <c r="JQM82" s="58"/>
      <c r="JQO82" s="57"/>
      <c r="JQQ82" s="58"/>
      <c r="JQS82" s="57"/>
      <c r="JQU82" s="58"/>
      <c r="JQW82" s="57"/>
      <c r="JQY82" s="58"/>
      <c r="JRA82" s="57"/>
      <c r="JRC82" s="58"/>
      <c r="JRE82" s="57"/>
      <c r="JRG82" s="58"/>
      <c r="JRI82" s="57"/>
      <c r="JRK82" s="58"/>
      <c r="JRM82" s="57"/>
      <c r="JRO82" s="58"/>
      <c r="JRQ82" s="57"/>
      <c r="JRS82" s="58"/>
      <c r="JRU82" s="57"/>
      <c r="JRW82" s="58"/>
      <c r="JRY82" s="57"/>
      <c r="JSA82" s="58"/>
      <c r="JSC82" s="57"/>
      <c r="JSE82" s="58"/>
      <c r="JSG82" s="57"/>
      <c r="JSI82" s="58"/>
      <c r="JSK82" s="57"/>
      <c r="JSM82" s="58"/>
      <c r="JSO82" s="57"/>
      <c r="JSQ82" s="58"/>
      <c r="JSS82" s="57"/>
      <c r="JSU82" s="58"/>
      <c r="JSW82" s="57"/>
      <c r="JSY82" s="58"/>
      <c r="JTA82" s="57"/>
      <c r="JTC82" s="58"/>
      <c r="JTE82" s="57"/>
      <c r="JTG82" s="58"/>
      <c r="JTI82" s="57"/>
      <c r="JTK82" s="58"/>
      <c r="JTM82" s="57"/>
      <c r="JTO82" s="58"/>
      <c r="JTQ82" s="57"/>
      <c r="JTS82" s="58"/>
      <c r="JTU82" s="57"/>
      <c r="JTW82" s="58"/>
      <c r="JTY82" s="57"/>
      <c r="JUA82" s="58"/>
      <c r="JUC82" s="57"/>
      <c r="JUE82" s="58"/>
      <c r="JUG82" s="57"/>
      <c r="JUI82" s="58"/>
      <c r="JUK82" s="57"/>
      <c r="JUM82" s="58"/>
      <c r="JUO82" s="57"/>
      <c r="JUQ82" s="58"/>
      <c r="JUS82" s="57"/>
      <c r="JUU82" s="58"/>
      <c r="JUW82" s="57"/>
      <c r="JUY82" s="58"/>
      <c r="JVA82" s="57"/>
      <c r="JVC82" s="58"/>
      <c r="JVE82" s="57"/>
      <c r="JVG82" s="58"/>
      <c r="JVI82" s="57"/>
      <c r="JVK82" s="58"/>
      <c r="JVM82" s="57"/>
      <c r="JVO82" s="58"/>
      <c r="JVQ82" s="57"/>
      <c r="JVS82" s="58"/>
      <c r="JVU82" s="57"/>
      <c r="JVW82" s="58"/>
      <c r="JVY82" s="57"/>
      <c r="JWA82" s="58"/>
      <c r="JWC82" s="57"/>
      <c r="JWE82" s="58"/>
      <c r="JWG82" s="57"/>
      <c r="JWI82" s="58"/>
      <c r="JWK82" s="57"/>
      <c r="JWM82" s="58"/>
      <c r="JWO82" s="57"/>
      <c r="JWQ82" s="58"/>
      <c r="JWS82" s="57"/>
      <c r="JWU82" s="58"/>
      <c r="JWW82" s="57"/>
      <c r="JWY82" s="58"/>
      <c r="JXA82" s="57"/>
      <c r="JXC82" s="58"/>
      <c r="JXE82" s="57"/>
      <c r="JXG82" s="58"/>
      <c r="JXI82" s="57"/>
      <c r="JXK82" s="58"/>
      <c r="JXM82" s="57"/>
      <c r="JXO82" s="58"/>
      <c r="JXQ82" s="57"/>
      <c r="JXS82" s="58"/>
      <c r="JXU82" s="57"/>
      <c r="JXW82" s="58"/>
      <c r="JXY82" s="57"/>
      <c r="JYA82" s="58"/>
      <c r="JYC82" s="57"/>
      <c r="JYE82" s="58"/>
      <c r="JYG82" s="57"/>
      <c r="JYI82" s="58"/>
      <c r="JYK82" s="57"/>
      <c r="JYM82" s="58"/>
      <c r="JYO82" s="57"/>
      <c r="JYQ82" s="58"/>
      <c r="JYS82" s="57"/>
      <c r="JYU82" s="58"/>
      <c r="JYW82" s="57"/>
      <c r="JYY82" s="58"/>
      <c r="JZA82" s="57"/>
      <c r="JZC82" s="58"/>
      <c r="JZE82" s="57"/>
      <c r="JZG82" s="58"/>
      <c r="JZI82" s="57"/>
      <c r="JZK82" s="58"/>
      <c r="JZM82" s="57"/>
      <c r="JZO82" s="58"/>
      <c r="JZQ82" s="57"/>
      <c r="JZS82" s="58"/>
      <c r="JZU82" s="57"/>
      <c r="JZW82" s="58"/>
      <c r="JZY82" s="57"/>
      <c r="KAA82" s="58"/>
      <c r="KAC82" s="57"/>
      <c r="KAE82" s="58"/>
      <c r="KAG82" s="57"/>
      <c r="KAI82" s="58"/>
      <c r="KAK82" s="57"/>
      <c r="KAM82" s="58"/>
      <c r="KAO82" s="57"/>
      <c r="KAQ82" s="58"/>
      <c r="KAS82" s="57"/>
      <c r="KAU82" s="58"/>
      <c r="KAW82" s="57"/>
      <c r="KAY82" s="58"/>
      <c r="KBA82" s="57"/>
      <c r="KBC82" s="58"/>
      <c r="KBE82" s="57"/>
      <c r="KBG82" s="58"/>
      <c r="KBI82" s="57"/>
      <c r="KBK82" s="58"/>
      <c r="KBM82" s="57"/>
      <c r="KBO82" s="58"/>
      <c r="KBQ82" s="57"/>
      <c r="KBS82" s="58"/>
      <c r="KBU82" s="57"/>
      <c r="KBW82" s="58"/>
      <c r="KBY82" s="57"/>
      <c r="KCA82" s="58"/>
      <c r="KCC82" s="57"/>
      <c r="KCE82" s="58"/>
      <c r="KCG82" s="57"/>
      <c r="KCI82" s="58"/>
      <c r="KCK82" s="57"/>
      <c r="KCM82" s="58"/>
      <c r="KCO82" s="57"/>
      <c r="KCQ82" s="58"/>
      <c r="KCS82" s="57"/>
      <c r="KCU82" s="58"/>
      <c r="KCW82" s="57"/>
      <c r="KCY82" s="58"/>
      <c r="KDA82" s="57"/>
      <c r="KDC82" s="58"/>
      <c r="KDE82" s="57"/>
      <c r="KDG82" s="58"/>
      <c r="KDI82" s="57"/>
      <c r="KDK82" s="58"/>
      <c r="KDM82" s="57"/>
      <c r="KDO82" s="58"/>
      <c r="KDQ82" s="57"/>
      <c r="KDS82" s="58"/>
      <c r="KDU82" s="57"/>
      <c r="KDW82" s="58"/>
      <c r="KDY82" s="57"/>
      <c r="KEA82" s="58"/>
      <c r="KEC82" s="57"/>
      <c r="KEE82" s="58"/>
      <c r="KEG82" s="57"/>
      <c r="KEI82" s="58"/>
      <c r="KEK82" s="57"/>
      <c r="KEM82" s="58"/>
      <c r="KEO82" s="57"/>
      <c r="KEQ82" s="58"/>
      <c r="KES82" s="57"/>
      <c r="KEU82" s="58"/>
      <c r="KEW82" s="57"/>
      <c r="KEY82" s="58"/>
      <c r="KFA82" s="57"/>
      <c r="KFC82" s="58"/>
      <c r="KFE82" s="57"/>
      <c r="KFG82" s="58"/>
      <c r="KFI82" s="57"/>
      <c r="KFK82" s="58"/>
      <c r="KFM82" s="57"/>
      <c r="KFO82" s="58"/>
      <c r="KFQ82" s="57"/>
      <c r="KFS82" s="58"/>
      <c r="KFU82" s="57"/>
      <c r="KFW82" s="58"/>
      <c r="KFY82" s="57"/>
      <c r="KGA82" s="58"/>
      <c r="KGC82" s="57"/>
      <c r="KGE82" s="58"/>
      <c r="KGG82" s="57"/>
      <c r="KGI82" s="58"/>
      <c r="KGK82" s="57"/>
      <c r="KGM82" s="58"/>
      <c r="KGO82" s="57"/>
      <c r="KGQ82" s="58"/>
      <c r="KGS82" s="57"/>
      <c r="KGU82" s="58"/>
      <c r="KGW82" s="57"/>
      <c r="KGY82" s="58"/>
      <c r="KHA82" s="57"/>
      <c r="KHC82" s="58"/>
      <c r="KHE82" s="57"/>
      <c r="KHG82" s="58"/>
      <c r="KHI82" s="57"/>
      <c r="KHK82" s="58"/>
      <c r="KHM82" s="57"/>
      <c r="KHO82" s="58"/>
      <c r="KHQ82" s="57"/>
      <c r="KHS82" s="58"/>
      <c r="KHU82" s="57"/>
      <c r="KHW82" s="58"/>
      <c r="KHY82" s="57"/>
      <c r="KIA82" s="58"/>
      <c r="KIC82" s="57"/>
      <c r="KIE82" s="58"/>
      <c r="KIG82" s="57"/>
      <c r="KII82" s="58"/>
      <c r="KIK82" s="57"/>
      <c r="KIM82" s="58"/>
      <c r="KIO82" s="57"/>
      <c r="KIQ82" s="58"/>
      <c r="KIS82" s="57"/>
      <c r="KIU82" s="58"/>
      <c r="KIW82" s="57"/>
      <c r="KIY82" s="58"/>
      <c r="KJA82" s="57"/>
      <c r="KJC82" s="58"/>
      <c r="KJE82" s="57"/>
      <c r="KJG82" s="58"/>
      <c r="KJI82" s="57"/>
      <c r="KJK82" s="58"/>
      <c r="KJM82" s="57"/>
      <c r="KJO82" s="58"/>
      <c r="KJQ82" s="57"/>
      <c r="KJS82" s="58"/>
      <c r="KJU82" s="57"/>
      <c r="KJW82" s="58"/>
      <c r="KJY82" s="57"/>
      <c r="KKA82" s="58"/>
      <c r="KKC82" s="57"/>
      <c r="KKE82" s="58"/>
      <c r="KKG82" s="57"/>
      <c r="KKI82" s="58"/>
      <c r="KKK82" s="57"/>
      <c r="KKM82" s="58"/>
      <c r="KKO82" s="57"/>
      <c r="KKQ82" s="58"/>
      <c r="KKS82" s="57"/>
      <c r="KKU82" s="58"/>
      <c r="KKW82" s="57"/>
      <c r="KKY82" s="58"/>
      <c r="KLA82" s="57"/>
      <c r="KLC82" s="58"/>
      <c r="KLE82" s="57"/>
      <c r="KLG82" s="58"/>
      <c r="KLI82" s="57"/>
      <c r="KLK82" s="58"/>
      <c r="KLM82" s="57"/>
      <c r="KLO82" s="58"/>
      <c r="KLQ82" s="57"/>
      <c r="KLS82" s="58"/>
      <c r="KLU82" s="57"/>
      <c r="KLW82" s="58"/>
      <c r="KLY82" s="57"/>
      <c r="KMA82" s="58"/>
      <c r="KMC82" s="57"/>
      <c r="KME82" s="58"/>
      <c r="KMG82" s="57"/>
      <c r="KMI82" s="58"/>
      <c r="KMK82" s="57"/>
      <c r="KMM82" s="58"/>
      <c r="KMO82" s="57"/>
      <c r="KMQ82" s="58"/>
      <c r="KMS82" s="57"/>
      <c r="KMU82" s="58"/>
      <c r="KMW82" s="57"/>
      <c r="KMY82" s="58"/>
      <c r="KNA82" s="57"/>
      <c r="KNC82" s="58"/>
      <c r="KNE82" s="57"/>
      <c r="KNG82" s="58"/>
      <c r="KNI82" s="57"/>
      <c r="KNK82" s="58"/>
      <c r="KNM82" s="57"/>
      <c r="KNO82" s="58"/>
      <c r="KNQ82" s="57"/>
      <c r="KNS82" s="58"/>
      <c r="KNU82" s="57"/>
      <c r="KNW82" s="58"/>
      <c r="KNY82" s="57"/>
      <c r="KOA82" s="58"/>
      <c r="KOC82" s="57"/>
      <c r="KOE82" s="58"/>
      <c r="KOG82" s="57"/>
      <c r="KOI82" s="58"/>
      <c r="KOK82" s="57"/>
      <c r="KOM82" s="58"/>
      <c r="KOO82" s="57"/>
      <c r="KOQ82" s="58"/>
      <c r="KOS82" s="57"/>
      <c r="KOU82" s="58"/>
      <c r="KOW82" s="57"/>
      <c r="KOY82" s="58"/>
      <c r="KPA82" s="57"/>
      <c r="KPC82" s="58"/>
      <c r="KPE82" s="57"/>
      <c r="KPG82" s="58"/>
      <c r="KPI82" s="57"/>
      <c r="KPK82" s="58"/>
      <c r="KPM82" s="57"/>
      <c r="KPO82" s="58"/>
      <c r="KPQ82" s="57"/>
      <c r="KPS82" s="58"/>
      <c r="KPU82" s="57"/>
      <c r="KPW82" s="58"/>
      <c r="KPY82" s="57"/>
      <c r="KQA82" s="58"/>
      <c r="KQC82" s="57"/>
      <c r="KQE82" s="58"/>
      <c r="KQG82" s="57"/>
      <c r="KQI82" s="58"/>
      <c r="KQK82" s="57"/>
      <c r="KQM82" s="58"/>
      <c r="KQO82" s="57"/>
      <c r="KQQ82" s="58"/>
      <c r="KQS82" s="57"/>
      <c r="KQU82" s="58"/>
      <c r="KQW82" s="57"/>
      <c r="KQY82" s="58"/>
      <c r="KRA82" s="57"/>
      <c r="KRC82" s="58"/>
      <c r="KRE82" s="57"/>
      <c r="KRG82" s="58"/>
      <c r="KRI82" s="57"/>
      <c r="KRK82" s="58"/>
      <c r="KRM82" s="57"/>
      <c r="KRO82" s="58"/>
      <c r="KRQ82" s="57"/>
      <c r="KRS82" s="58"/>
      <c r="KRU82" s="57"/>
      <c r="KRW82" s="58"/>
      <c r="KRY82" s="57"/>
      <c r="KSA82" s="58"/>
      <c r="KSC82" s="57"/>
      <c r="KSE82" s="58"/>
      <c r="KSG82" s="57"/>
      <c r="KSI82" s="58"/>
      <c r="KSK82" s="57"/>
      <c r="KSM82" s="58"/>
      <c r="KSO82" s="57"/>
      <c r="KSQ82" s="58"/>
      <c r="KSS82" s="57"/>
      <c r="KSU82" s="58"/>
      <c r="KSW82" s="57"/>
      <c r="KSY82" s="58"/>
      <c r="KTA82" s="57"/>
      <c r="KTC82" s="58"/>
      <c r="KTE82" s="57"/>
      <c r="KTG82" s="58"/>
      <c r="KTI82" s="57"/>
      <c r="KTK82" s="58"/>
      <c r="KTM82" s="57"/>
      <c r="KTO82" s="58"/>
      <c r="KTQ82" s="57"/>
      <c r="KTS82" s="58"/>
      <c r="KTU82" s="57"/>
      <c r="KTW82" s="58"/>
      <c r="KTY82" s="57"/>
      <c r="KUA82" s="58"/>
      <c r="KUC82" s="57"/>
      <c r="KUE82" s="58"/>
      <c r="KUG82" s="57"/>
      <c r="KUI82" s="58"/>
      <c r="KUK82" s="57"/>
      <c r="KUM82" s="58"/>
      <c r="KUO82" s="57"/>
      <c r="KUQ82" s="58"/>
      <c r="KUS82" s="57"/>
      <c r="KUU82" s="58"/>
      <c r="KUW82" s="57"/>
      <c r="KUY82" s="58"/>
      <c r="KVA82" s="57"/>
      <c r="KVC82" s="58"/>
      <c r="KVE82" s="57"/>
      <c r="KVG82" s="58"/>
      <c r="KVI82" s="57"/>
      <c r="KVK82" s="58"/>
      <c r="KVM82" s="57"/>
      <c r="KVO82" s="58"/>
      <c r="KVQ82" s="57"/>
      <c r="KVS82" s="58"/>
      <c r="KVU82" s="57"/>
      <c r="KVW82" s="58"/>
      <c r="KVY82" s="57"/>
      <c r="KWA82" s="58"/>
      <c r="KWC82" s="57"/>
      <c r="KWE82" s="58"/>
      <c r="KWG82" s="57"/>
      <c r="KWI82" s="58"/>
      <c r="KWK82" s="57"/>
      <c r="KWM82" s="58"/>
      <c r="KWO82" s="57"/>
      <c r="KWQ82" s="58"/>
      <c r="KWS82" s="57"/>
      <c r="KWU82" s="58"/>
      <c r="KWW82" s="57"/>
      <c r="KWY82" s="58"/>
      <c r="KXA82" s="57"/>
      <c r="KXC82" s="58"/>
      <c r="KXE82" s="57"/>
      <c r="KXG82" s="58"/>
      <c r="KXI82" s="57"/>
      <c r="KXK82" s="58"/>
      <c r="KXM82" s="57"/>
      <c r="KXO82" s="58"/>
      <c r="KXQ82" s="57"/>
      <c r="KXS82" s="58"/>
      <c r="KXU82" s="57"/>
      <c r="KXW82" s="58"/>
      <c r="KXY82" s="57"/>
      <c r="KYA82" s="58"/>
      <c r="KYC82" s="57"/>
      <c r="KYE82" s="58"/>
      <c r="KYG82" s="57"/>
      <c r="KYI82" s="58"/>
      <c r="KYK82" s="57"/>
      <c r="KYM82" s="58"/>
      <c r="KYO82" s="57"/>
      <c r="KYQ82" s="58"/>
      <c r="KYS82" s="57"/>
      <c r="KYU82" s="58"/>
      <c r="KYW82" s="57"/>
      <c r="KYY82" s="58"/>
      <c r="KZA82" s="57"/>
      <c r="KZC82" s="58"/>
      <c r="KZE82" s="57"/>
      <c r="KZG82" s="58"/>
      <c r="KZI82" s="57"/>
      <c r="KZK82" s="58"/>
      <c r="KZM82" s="57"/>
      <c r="KZO82" s="58"/>
      <c r="KZQ82" s="57"/>
      <c r="KZS82" s="58"/>
      <c r="KZU82" s="57"/>
      <c r="KZW82" s="58"/>
      <c r="KZY82" s="57"/>
      <c r="LAA82" s="58"/>
      <c r="LAC82" s="57"/>
      <c r="LAE82" s="58"/>
      <c r="LAG82" s="57"/>
      <c r="LAI82" s="58"/>
      <c r="LAK82" s="57"/>
      <c r="LAM82" s="58"/>
      <c r="LAO82" s="57"/>
      <c r="LAQ82" s="58"/>
      <c r="LAS82" s="57"/>
      <c r="LAU82" s="58"/>
      <c r="LAW82" s="57"/>
      <c r="LAY82" s="58"/>
      <c r="LBA82" s="57"/>
      <c r="LBC82" s="58"/>
      <c r="LBE82" s="57"/>
      <c r="LBG82" s="58"/>
      <c r="LBI82" s="57"/>
      <c r="LBK82" s="58"/>
      <c r="LBM82" s="57"/>
      <c r="LBO82" s="58"/>
      <c r="LBQ82" s="57"/>
      <c r="LBS82" s="58"/>
      <c r="LBU82" s="57"/>
      <c r="LBW82" s="58"/>
      <c r="LBY82" s="57"/>
      <c r="LCA82" s="58"/>
      <c r="LCC82" s="57"/>
      <c r="LCE82" s="58"/>
      <c r="LCG82" s="57"/>
      <c r="LCI82" s="58"/>
      <c r="LCK82" s="57"/>
      <c r="LCM82" s="58"/>
      <c r="LCO82" s="57"/>
      <c r="LCQ82" s="58"/>
      <c r="LCS82" s="57"/>
      <c r="LCU82" s="58"/>
      <c r="LCW82" s="57"/>
      <c r="LCY82" s="58"/>
      <c r="LDA82" s="57"/>
      <c r="LDC82" s="58"/>
      <c r="LDE82" s="57"/>
      <c r="LDG82" s="58"/>
      <c r="LDI82" s="57"/>
      <c r="LDK82" s="58"/>
      <c r="LDM82" s="57"/>
      <c r="LDO82" s="58"/>
      <c r="LDQ82" s="57"/>
      <c r="LDS82" s="58"/>
      <c r="LDU82" s="57"/>
      <c r="LDW82" s="58"/>
      <c r="LDY82" s="57"/>
      <c r="LEA82" s="58"/>
      <c r="LEC82" s="57"/>
      <c r="LEE82" s="58"/>
      <c r="LEG82" s="57"/>
      <c r="LEI82" s="58"/>
      <c r="LEK82" s="57"/>
      <c r="LEM82" s="58"/>
      <c r="LEO82" s="57"/>
      <c r="LEQ82" s="58"/>
      <c r="LES82" s="57"/>
      <c r="LEU82" s="58"/>
      <c r="LEW82" s="57"/>
      <c r="LEY82" s="58"/>
      <c r="LFA82" s="57"/>
      <c r="LFC82" s="58"/>
      <c r="LFE82" s="57"/>
      <c r="LFG82" s="58"/>
      <c r="LFI82" s="57"/>
      <c r="LFK82" s="58"/>
      <c r="LFM82" s="57"/>
      <c r="LFO82" s="58"/>
      <c r="LFQ82" s="57"/>
      <c r="LFS82" s="58"/>
      <c r="LFU82" s="57"/>
      <c r="LFW82" s="58"/>
      <c r="LFY82" s="57"/>
      <c r="LGA82" s="58"/>
      <c r="LGC82" s="57"/>
      <c r="LGE82" s="58"/>
      <c r="LGG82" s="57"/>
      <c r="LGI82" s="58"/>
      <c r="LGK82" s="57"/>
      <c r="LGM82" s="58"/>
      <c r="LGO82" s="57"/>
      <c r="LGQ82" s="58"/>
      <c r="LGS82" s="57"/>
      <c r="LGU82" s="58"/>
      <c r="LGW82" s="57"/>
      <c r="LGY82" s="58"/>
      <c r="LHA82" s="57"/>
      <c r="LHC82" s="58"/>
      <c r="LHE82" s="57"/>
      <c r="LHG82" s="58"/>
      <c r="LHI82" s="57"/>
      <c r="LHK82" s="58"/>
      <c r="LHM82" s="57"/>
      <c r="LHO82" s="58"/>
      <c r="LHQ82" s="57"/>
      <c r="LHS82" s="58"/>
      <c r="LHU82" s="57"/>
      <c r="LHW82" s="58"/>
      <c r="LHY82" s="57"/>
      <c r="LIA82" s="58"/>
      <c r="LIC82" s="57"/>
      <c r="LIE82" s="58"/>
      <c r="LIG82" s="57"/>
      <c r="LII82" s="58"/>
      <c r="LIK82" s="57"/>
      <c r="LIM82" s="58"/>
      <c r="LIO82" s="57"/>
      <c r="LIQ82" s="58"/>
      <c r="LIS82" s="57"/>
      <c r="LIU82" s="58"/>
      <c r="LIW82" s="57"/>
      <c r="LIY82" s="58"/>
      <c r="LJA82" s="57"/>
      <c r="LJC82" s="58"/>
      <c r="LJE82" s="57"/>
      <c r="LJG82" s="58"/>
      <c r="LJI82" s="57"/>
      <c r="LJK82" s="58"/>
      <c r="LJM82" s="57"/>
      <c r="LJO82" s="58"/>
      <c r="LJQ82" s="57"/>
      <c r="LJS82" s="58"/>
      <c r="LJU82" s="57"/>
      <c r="LJW82" s="58"/>
      <c r="LJY82" s="57"/>
      <c r="LKA82" s="58"/>
      <c r="LKC82" s="57"/>
      <c r="LKE82" s="58"/>
      <c r="LKG82" s="57"/>
      <c r="LKI82" s="58"/>
      <c r="LKK82" s="57"/>
      <c r="LKM82" s="58"/>
      <c r="LKO82" s="57"/>
      <c r="LKQ82" s="58"/>
      <c r="LKS82" s="57"/>
      <c r="LKU82" s="58"/>
      <c r="LKW82" s="57"/>
      <c r="LKY82" s="58"/>
      <c r="LLA82" s="57"/>
      <c r="LLC82" s="58"/>
      <c r="LLE82" s="57"/>
      <c r="LLG82" s="58"/>
      <c r="LLI82" s="57"/>
      <c r="LLK82" s="58"/>
      <c r="LLM82" s="57"/>
      <c r="LLO82" s="58"/>
      <c r="LLQ82" s="57"/>
      <c r="LLS82" s="58"/>
      <c r="LLU82" s="57"/>
      <c r="LLW82" s="58"/>
      <c r="LLY82" s="57"/>
      <c r="LMA82" s="58"/>
      <c r="LMC82" s="57"/>
      <c r="LME82" s="58"/>
      <c r="LMG82" s="57"/>
      <c r="LMI82" s="58"/>
      <c r="LMK82" s="57"/>
      <c r="LMM82" s="58"/>
      <c r="LMO82" s="57"/>
      <c r="LMQ82" s="58"/>
      <c r="LMS82" s="57"/>
      <c r="LMU82" s="58"/>
      <c r="LMW82" s="57"/>
      <c r="LMY82" s="58"/>
      <c r="LNA82" s="57"/>
      <c r="LNC82" s="58"/>
      <c r="LNE82" s="57"/>
      <c r="LNG82" s="58"/>
      <c r="LNI82" s="57"/>
      <c r="LNK82" s="58"/>
      <c r="LNM82" s="57"/>
      <c r="LNO82" s="58"/>
      <c r="LNQ82" s="57"/>
      <c r="LNS82" s="58"/>
      <c r="LNU82" s="57"/>
      <c r="LNW82" s="58"/>
      <c r="LNY82" s="57"/>
      <c r="LOA82" s="58"/>
      <c r="LOC82" s="57"/>
      <c r="LOE82" s="58"/>
      <c r="LOG82" s="57"/>
      <c r="LOI82" s="58"/>
      <c r="LOK82" s="57"/>
      <c r="LOM82" s="58"/>
      <c r="LOO82" s="57"/>
      <c r="LOQ82" s="58"/>
      <c r="LOS82" s="57"/>
      <c r="LOU82" s="58"/>
      <c r="LOW82" s="57"/>
      <c r="LOY82" s="58"/>
      <c r="LPA82" s="57"/>
      <c r="LPC82" s="58"/>
      <c r="LPE82" s="57"/>
      <c r="LPG82" s="58"/>
      <c r="LPI82" s="57"/>
      <c r="LPK82" s="58"/>
      <c r="LPM82" s="57"/>
      <c r="LPO82" s="58"/>
      <c r="LPQ82" s="57"/>
      <c r="LPS82" s="58"/>
      <c r="LPU82" s="57"/>
      <c r="LPW82" s="58"/>
      <c r="LPY82" s="57"/>
      <c r="LQA82" s="58"/>
      <c r="LQC82" s="57"/>
      <c r="LQE82" s="58"/>
      <c r="LQG82" s="57"/>
      <c r="LQI82" s="58"/>
      <c r="LQK82" s="57"/>
      <c r="LQM82" s="58"/>
      <c r="LQO82" s="57"/>
      <c r="LQQ82" s="58"/>
      <c r="LQS82" s="57"/>
      <c r="LQU82" s="58"/>
      <c r="LQW82" s="57"/>
      <c r="LQY82" s="58"/>
      <c r="LRA82" s="57"/>
      <c r="LRC82" s="58"/>
      <c r="LRE82" s="57"/>
      <c r="LRG82" s="58"/>
      <c r="LRI82" s="57"/>
      <c r="LRK82" s="58"/>
      <c r="LRM82" s="57"/>
      <c r="LRO82" s="58"/>
      <c r="LRQ82" s="57"/>
      <c r="LRS82" s="58"/>
      <c r="LRU82" s="57"/>
      <c r="LRW82" s="58"/>
      <c r="LRY82" s="57"/>
      <c r="LSA82" s="58"/>
      <c r="LSC82" s="57"/>
      <c r="LSE82" s="58"/>
      <c r="LSG82" s="57"/>
      <c r="LSI82" s="58"/>
      <c r="LSK82" s="57"/>
      <c r="LSM82" s="58"/>
      <c r="LSO82" s="57"/>
      <c r="LSQ82" s="58"/>
      <c r="LSS82" s="57"/>
      <c r="LSU82" s="58"/>
      <c r="LSW82" s="57"/>
      <c r="LSY82" s="58"/>
      <c r="LTA82" s="57"/>
      <c r="LTC82" s="58"/>
      <c r="LTE82" s="57"/>
      <c r="LTG82" s="58"/>
      <c r="LTI82" s="57"/>
      <c r="LTK82" s="58"/>
      <c r="LTM82" s="57"/>
      <c r="LTO82" s="58"/>
      <c r="LTQ82" s="57"/>
      <c r="LTS82" s="58"/>
      <c r="LTU82" s="57"/>
      <c r="LTW82" s="58"/>
      <c r="LTY82" s="57"/>
      <c r="LUA82" s="58"/>
      <c r="LUC82" s="57"/>
      <c r="LUE82" s="58"/>
      <c r="LUG82" s="57"/>
      <c r="LUI82" s="58"/>
      <c r="LUK82" s="57"/>
      <c r="LUM82" s="58"/>
      <c r="LUO82" s="57"/>
      <c r="LUQ82" s="58"/>
      <c r="LUS82" s="57"/>
      <c r="LUU82" s="58"/>
      <c r="LUW82" s="57"/>
      <c r="LUY82" s="58"/>
      <c r="LVA82" s="57"/>
      <c r="LVC82" s="58"/>
      <c r="LVE82" s="57"/>
      <c r="LVG82" s="58"/>
      <c r="LVI82" s="57"/>
      <c r="LVK82" s="58"/>
      <c r="LVM82" s="57"/>
      <c r="LVO82" s="58"/>
      <c r="LVQ82" s="57"/>
      <c r="LVS82" s="58"/>
      <c r="LVU82" s="57"/>
      <c r="LVW82" s="58"/>
      <c r="LVY82" s="57"/>
      <c r="LWA82" s="58"/>
      <c r="LWC82" s="57"/>
      <c r="LWE82" s="58"/>
      <c r="LWG82" s="57"/>
      <c r="LWI82" s="58"/>
      <c r="LWK82" s="57"/>
      <c r="LWM82" s="58"/>
      <c r="LWO82" s="57"/>
      <c r="LWQ82" s="58"/>
      <c r="LWS82" s="57"/>
      <c r="LWU82" s="58"/>
      <c r="LWW82" s="57"/>
      <c r="LWY82" s="58"/>
      <c r="LXA82" s="57"/>
      <c r="LXC82" s="58"/>
      <c r="LXE82" s="57"/>
      <c r="LXG82" s="58"/>
      <c r="LXI82" s="57"/>
      <c r="LXK82" s="58"/>
      <c r="LXM82" s="57"/>
      <c r="LXO82" s="58"/>
      <c r="LXQ82" s="57"/>
      <c r="LXS82" s="58"/>
      <c r="LXU82" s="57"/>
      <c r="LXW82" s="58"/>
      <c r="LXY82" s="57"/>
      <c r="LYA82" s="58"/>
      <c r="LYC82" s="57"/>
      <c r="LYE82" s="58"/>
      <c r="LYG82" s="57"/>
      <c r="LYI82" s="58"/>
      <c r="LYK82" s="57"/>
      <c r="LYM82" s="58"/>
      <c r="LYO82" s="57"/>
      <c r="LYQ82" s="58"/>
      <c r="LYS82" s="57"/>
      <c r="LYU82" s="58"/>
      <c r="LYW82" s="57"/>
      <c r="LYY82" s="58"/>
      <c r="LZA82" s="57"/>
      <c r="LZC82" s="58"/>
      <c r="LZE82" s="57"/>
      <c r="LZG82" s="58"/>
      <c r="LZI82" s="57"/>
      <c r="LZK82" s="58"/>
      <c r="LZM82" s="57"/>
      <c r="LZO82" s="58"/>
      <c r="LZQ82" s="57"/>
      <c r="LZS82" s="58"/>
      <c r="LZU82" s="57"/>
      <c r="LZW82" s="58"/>
      <c r="LZY82" s="57"/>
      <c r="MAA82" s="58"/>
      <c r="MAC82" s="57"/>
      <c r="MAE82" s="58"/>
      <c r="MAG82" s="57"/>
      <c r="MAI82" s="58"/>
      <c r="MAK82" s="57"/>
      <c r="MAM82" s="58"/>
      <c r="MAO82" s="57"/>
      <c r="MAQ82" s="58"/>
      <c r="MAS82" s="57"/>
      <c r="MAU82" s="58"/>
      <c r="MAW82" s="57"/>
      <c r="MAY82" s="58"/>
      <c r="MBA82" s="57"/>
      <c r="MBC82" s="58"/>
      <c r="MBE82" s="57"/>
      <c r="MBG82" s="58"/>
      <c r="MBI82" s="57"/>
      <c r="MBK82" s="58"/>
      <c r="MBM82" s="57"/>
      <c r="MBO82" s="58"/>
      <c r="MBQ82" s="57"/>
      <c r="MBS82" s="58"/>
      <c r="MBU82" s="57"/>
      <c r="MBW82" s="58"/>
      <c r="MBY82" s="57"/>
      <c r="MCA82" s="58"/>
      <c r="MCC82" s="57"/>
      <c r="MCE82" s="58"/>
      <c r="MCG82" s="57"/>
      <c r="MCI82" s="58"/>
      <c r="MCK82" s="57"/>
      <c r="MCM82" s="58"/>
      <c r="MCO82" s="57"/>
      <c r="MCQ82" s="58"/>
      <c r="MCS82" s="57"/>
      <c r="MCU82" s="58"/>
      <c r="MCW82" s="57"/>
      <c r="MCY82" s="58"/>
      <c r="MDA82" s="57"/>
      <c r="MDC82" s="58"/>
      <c r="MDE82" s="57"/>
      <c r="MDG82" s="58"/>
      <c r="MDI82" s="57"/>
      <c r="MDK82" s="58"/>
      <c r="MDM82" s="57"/>
      <c r="MDO82" s="58"/>
      <c r="MDQ82" s="57"/>
      <c r="MDS82" s="58"/>
      <c r="MDU82" s="57"/>
      <c r="MDW82" s="58"/>
      <c r="MDY82" s="57"/>
      <c r="MEA82" s="58"/>
      <c r="MEC82" s="57"/>
      <c r="MEE82" s="58"/>
      <c r="MEG82" s="57"/>
      <c r="MEI82" s="58"/>
      <c r="MEK82" s="57"/>
      <c r="MEM82" s="58"/>
      <c r="MEO82" s="57"/>
      <c r="MEQ82" s="58"/>
      <c r="MES82" s="57"/>
      <c r="MEU82" s="58"/>
      <c r="MEW82" s="57"/>
      <c r="MEY82" s="58"/>
      <c r="MFA82" s="57"/>
      <c r="MFC82" s="58"/>
      <c r="MFE82" s="57"/>
      <c r="MFG82" s="58"/>
      <c r="MFI82" s="57"/>
      <c r="MFK82" s="58"/>
      <c r="MFM82" s="57"/>
      <c r="MFO82" s="58"/>
      <c r="MFQ82" s="57"/>
      <c r="MFS82" s="58"/>
      <c r="MFU82" s="57"/>
      <c r="MFW82" s="58"/>
      <c r="MFY82" s="57"/>
      <c r="MGA82" s="58"/>
      <c r="MGC82" s="57"/>
      <c r="MGE82" s="58"/>
      <c r="MGG82" s="57"/>
      <c r="MGI82" s="58"/>
      <c r="MGK82" s="57"/>
      <c r="MGM82" s="58"/>
      <c r="MGO82" s="57"/>
      <c r="MGQ82" s="58"/>
      <c r="MGS82" s="57"/>
      <c r="MGU82" s="58"/>
      <c r="MGW82" s="57"/>
      <c r="MGY82" s="58"/>
      <c r="MHA82" s="57"/>
      <c r="MHC82" s="58"/>
      <c r="MHE82" s="57"/>
      <c r="MHG82" s="58"/>
      <c r="MHI82" s="57"/>
      <c r="MHK82" s="58"/>
      <c r="MHM82" s="57"/>
      <c r="MHO82" s="58"/>
      <c r="MHQ82" s="57"/>
      <c r="MHS82" s="58"/>
      <c r="MHU82" s="57"/>
      <c r="MHW82" s="58"/>
      <c r="MHY82" s="57"/>
      <c r="MIA82" s="58"/>
      <c r="MIC82" s="57"/>
      <c r="MIE82" s="58"/>
      <c r="MIG82" s="57"/>
      <c r="MII82" s="58"/>
      <c r="MIK82" s="57"/>
      <c r="MIM82" s="58"/>
      <c r="MIO82" s="57"/>
      <c r="MIQ82" s="58"/>
      <c r="MIS82" s="57"/>
      <c r="MIU82" s="58"/>
      <c r="MIW82" s="57"/>
      <c r="MIY82" s="58"/>
      <c r="MJA82" s="57"/>
      <c r="MJC82" s="58"/>
      <c r="MJE82" s="57"/>
      <c r="MJG82" s="58"/>
      <c r="MJI82" s="57"/>
      <c r="MJK82" s="58"/>
      <c r="MJM82" s="57"/>
      <c r="MJO82" s="58"/>
      <c r="MJQ82" s="57"/>
      <c r="MJS82" s="58"/>
      <c r="MJU82" s="57"/>
      <c r="MJW82" s="58"/>
      <c r="MJY82" s="57"/>
      <c r="MKA82" s="58"/>
      <c r="MKC82" s="57"/>
      <c r="MKE82" s="58"/>
      <c r="MKG82" s="57"/>
      <c r="MKI82" s="58"/>
      <c r="MKK82" s="57"/>
      <c r="MKM82" s="58"/>
      <c r="MKO82" s="57"/>
      <c r="MKQ82" s="58"/>
      <c r="MKS82" s="57"/>
      <c r="MKU82" s="58"/>
      <c r="MKW82" s="57"/>
      <c r="MKY82" s="58"/>
      <c r="MLA82" s="57"/>
      <c r="MLC82" s="58"/>
      <c r="MLE82" s="57"/>
      <c r="MLG82" s="58"/>
      <c r="MLI82" s="57"/>
      <c r="MLK82" s="58"/>
      <c r="MLM82" s="57"/>
      <c r="MLO82" s="58"/>
      <c r="MLQ82" s="57"/>
      <c r="MLS82" s="58"/>
      <c r="MLU82" s="57"/>
      <c r="MLW82" s="58"/>
      <c r="MLY82" s="57"/>
      <c r="MMA82" s="58"/>
      <c r="MMC82" s="57"/>
      <c r="MME82" s="58"/>
      <c r="MMG82" s="57"/>
      <c r="MMI82" s="58"/>
      <c r="MMK82" s="57"/>
      <c r="MMM82" s="58"/>
      <c r="MMO82" s="57"/>
      <c r="MMQ82" s="58"/>
      <c r="MMS82" s="57"/>
      <c r="MMU82" s="58"/>
      <c r="MMW82" s="57"/>
      <c r="MMY82" s="58"/>
      <c r="MNA82" s="57"/>
      <c r="MNC82" s="58"/>
      <c r="MNE82" s="57"/>
      <c r="MNG82" s="58"/>
      <c r="MNI82" s="57"/>
      <c r="MNK82" s="58"/>
      <c r="MNM82" s="57"/>
      <c r="MNO82" s="58"/>
      <c r="MNQ82" s="57"/>
      <c r="MNS82" s="58"/>
      <c r="MNU82" s="57"/>
      <c r="MNW82" s="58"/>
      <c r="MNY82" s="57"/>
      <c r="MOA82" s="58"/>
      <c r="MOC82" s="57"/>
      <c r="MOE82" s="58"/>
      <c r="MOG82" s="57"/>
      <c r="MOI82" s="58"/>
      <c r="MOK82" s="57"/>
      <c r="MOM82" s="58"/>
      <c r="MOO82" s="57"/>
      <c r="MOQ82" s="58"/>
      <c r="MOS82" s="57"/>
      <c r="MOU82" s="58"/>
      <c r="MOW82" s="57"/>
      <c r="MOY82" s="58"/>
      <c r="MPA82" s="57"/>
      <c r="MPC82" s="58"/>
      <c r="MPE82" s="57"/>
      <c r="MPG82" s="58"/>
      <c r="MPI82" s="57"/>
      <c r="MPK82" s="58"/>
      <c r="MPM82" s="57"/>
      <c r="MPO82" s="58"/>
      <c r="MPQ82" s="57"/>
      <c r="MPS82" s="58"/>
      <c r="MPU82" s="57"/>
      <c r="MPW82" s="58"/>
      <c r="MPY82" s="57"/>
      <c r="MQA82" s="58"/>
      <c r="MQC82" s="57"/>
      <c r="MQE82" s="58"/>
      <c r="MQG82" s="57"/>
      <c r="MQI82" s="58"/>
      <c r="MQK82" s="57"/>
      <c r="MQM82" s="58"/>
      <c r="MQO82" s="57"/>
      <c r="MQQ82" s="58"/>
      <c r="MQS82" s="57"/>
      <c r="MQU82" s="58"/>
      <c r="MQW82" s="57"/>
      <c r="MQY82" s="58"/>
      <c r="MRA82" s="57"/>
      <c r="MRC82" s="58"/>
      <c r="MRE82" s="57"/>
      <c r="MRG82" s="58"/>
      <c r="MRI82" s="57"/>
      <c r="MRK82" s="58"/>
      <c r="MRM82" s="57"/>
      <c r="MRO82" s="58"/>
      <c r="MRQ82" s="57"/>
      <c r="MRS82" s="58"/>
      <c r="MRU82" s="57"/>
      <c r="MRW82" s="58"/>
      <c r="MRY82" s="57"/>
      <c r="MSA82" s="58"/>
      <c r="MSC82" s="57"/>
      <c r="MSE82" s="58"/>
      <c r="MSG82" s="57"/>
      <c r="MSI82" s="58"/>
      <c r="MSK82" s="57"/>
      <c r="MSM82" s="58"/>
      <c r="MSO82" s="57"/>
      <c r="MSQ82" s="58"/>
      <c r="MSS82" s="57"/>
      <c r="MSU82" s="58"/>
      <c r="MSW82" s="57"/>
      <c r="MSY82" s="58"/>
      <c r="MTA82" s="57"/>
      <c r="MTC82" s="58"/>
      <c r="MTE82" s="57"/>
      <c r="MTG82" s="58"/>
      <c r="MTI82" s="57"/>
      <c r="MTK82" s="58"/>
      <c r="MTM82" s="57"/>
      <c r="MTO82" s="58"/>
      <c r="MTQ82" s="57"/>
      <c r="MTS82" s="58"/>
      <c r="MTU82" s="57"/>
      <c r="MTW82" s="58"/>
      <c r="MTY82" s="57"/>
      <c r="MUA82" s="58"/>
      <c r="MUC82" s="57"/>
      <c r="MUE82" s="58"/>
      <c r="MUG82" s="57"/>
      <c r="MUI82" s="58"/>
      <c r="MUK82" s="57"/>
      <c r="MUM82" s="58"/>
      <c r="MUO82" s="57"/>
      <c r="MUQ82" s="58"/>
      <c r="MUS82" s="57"/>
      <c r="MUU82" s="58"/>
      <c r="MUW82" s="57"/>
      <c r="MUY82" s="58"/>
      <c r="MVA82" s="57"/>
      <c r="MVC82" s="58"/>
      <c r="MVE82" s="57"/>
      <c r="MVG82" s="58"/>
      <c r="MVI82" s="57"/>
      <c r="MVK82" s="58"/>
      <c r="MVM82" s="57"/>
      <c r="MVO82" s="58"/>
      <c r="MVQ82" s="57"/>
      <c r="MVS82" s="58"/>
      <c r="MVU82" s="57"/>
      <c r="MVW82" s="58"/>
      <c r="MVY82" s="57"/>
      <c r="MWA82" s="58"/>
      <c r="MWC82" s="57"/>
      <c r="MWE82" s="58"/>
      <c r="MWG82" s="57"/>
      <c r="MWI82" s="58"/>
      <c r="MWK82" s="57"/>
      <c r="MWM82" s="58"/>
      <c r="MWO82" s="57"/>
      <c r="MWQ82" s="58"/>
      <c r="MWS82" s="57"/>
      <c r="MWU82" s="58"/>
      <c r="MWW82" s="57"/>
      <c r="MWY82" s="58"/>
      <c r="MXA82" s="57"/>
      <c r="MXC82" s="58"/>
      <c r="MXE82" s="57"/>
      <c r="MXG82" s="58"/>
      <c r="MXI82" s="57"/>
      <c r="MXK82" s="58"/>
      <c r="MXM82" s="57"/>
      <c r="MXO82" s="58"/>
      <c r="MXQ82" s="57"/>
      <c r="MXS82" s="58"/>
      <c r="MXU82" s="57"/>
      <c r="MXW82" s="58"/>
      <c r="MXY82" s="57"/>
      <c r="MYA82" s="58"/>
      <c r="MYC82" s="57"/>
      <c r="MYE82" s="58"/>
      <c r="MYG82" s="57"/>
      <c r="MYI82" s="58"/>
      <c r="MYK82" s="57"/>
      <c r="MYM82" s="58"/>
      <c r="MYO82" s="57"/>
      <c r="MYQ82" s="58"/>
      <c r="MYS82" s="57"/>
      <c r="MYU82" s="58"/>
      <c r="MYW82" s="57"/>
      <c r="MYY82" s="58"/>
      <c r="MZA82" s="57"/>
      <c r="MZC82" s="58"/>
      <c r="MZE82" s="57"/>
      <c r="MZG82" s="58"/>
      <c r="MZI82" s="57"/>
      <c r="MZK82" s="58"/>
      <c r="MZM82" s="57"/>
      <c r="MZO82" s="58"/>
      <c r="MZQ82" s="57"/>
      <c r="MZS82" s="58"/>
      <c r="MZU82" s="57"/>
      <c r="MZW82" s="58"/>
      <c r="MZY82" s="57"/>
      <c r="NAA82" s="58"/>
      <c r="NAC82" s="57"/>
      <c r="NAE82" s="58"/>
      <c r="NAG82" s="57"/>
      <c r="NAI82" s="58"/>
      <c r="NAK82" s="57"/>
      <c r="NAM82" s="58"/>
      <c r="NAO82" s="57"/>
      <c r="NAQ82" s="58"/>
      <c r="NAS82" s="57"/>
      <c r="NAU82" s="58"/>
      <c r="NAW82" s="57"/>
      <c r="NAY82" s="58"/>
      <c r="NBA82" s="57"/>
      <c r="NBC82" s="58"/>
      <c r="NBE82" s="57"/>
      <c r="NBG82" s="58"/>
      <c r="NBI82" s="57"/>
      <c r="NBK82" s="58"/>
      <c r="NBM82" s="57"/>
      <c r="NBO82" s="58"/>
      <c r="NBQ82" s="57"/>
      <c r="NBS82" s="58"/>
      <c r="NBU82" s="57"/>
      <c r="NBW82" s="58"/>
      <c r="NBY82" s="57"/>
      <c r="NCA82" s="58"/>
      <c r="NCC82" s="57"/>
      <c r="NCE82" s="58"/>
      <c r="NCG82" s="57"/>
      <c r="NCI82" s="58"/>
      <c r="NCK82" s="57"/>
      <c r="NCM82" s="58"/>
      <c r="NCO82" s="57"/>
      <c r="NCQ82" s="58"/>
      <c r="NCS82" s="57"/>
      <c r="NCU82" s="58"/>
      <c r="NCW82" s="57"/>
      <c r="NCY82" s="58"/>
      <c r="NDA82" s="57"/>
      <c r="NDC82" s="58"/>
      <c r="NDE82" s="57"/>
      <c r="NDG82" s="58"/>
      <c r="NDI82" s="57"/>
      <c r="NDK82" s="58"/>
      <c r="NDM82" s="57"/>
      <c r="NDO82" s="58"/>
      <c r="NDQ82" s="57"/>
      <c r="NDS82" s="58"/>
      <c r="NDU82" s="57"/>
      <c r="NDW82" s="58"/>
      <c r="NDY82" s="57"/>
      <c r="NEA82" s="58"/>
      <c r="NEC82" s="57"/>
      <c r="NEE82" s="58"/>
      <c r="NEG82" s="57"/>
      <c r="NEI82" s="58"/>
      <c r="NEK82" s="57"/>
      <c r="NEM82" s="58"/>
      <c r="NEO82" s="57"/>
      <c r="NEQ82" s="58"/>
      <c r="NES82" s="57"/>
      <c r="NEU82" s="58"/>
      <c r="NEW82" s="57"/>
      <c r="NEY82" s="58"/>
      <c r="NFA82" s="57"/>
      <c r="NFC82" s="58"/>
      <c r="NFE82" s="57"/>
      <c r="NFG82" s="58"/>
      <c r="NFI82" s="57"/>
      <c r="NFK82" s="58"/>
      <c r="NFM82" s="57"/>
      <c r="NFO82" s="58"/>
      <c r="NFQ82" s="57"/>
      <c r="NFS82" s="58"/>
      <c r="NFU82" s="57"/>
      <c r="NFW82" s="58"/>
      <c r="NFY82" s="57"/>
      <c r="NGA82" s="58"/>
      <c r="NGC82" s="57"/>
      <c r="NGE82" s="58"/>
      <c r="NGG82" s="57"/>
      <c r="NGI82" s="58"/>
      <c r="NGK82" s="57"/>
      <c r="NGM82" s="58"/>
      <c r="NGO82" s="57"/>
      <c r="NGQ82" s="58"/>
      <c r="NGS82" s="57"/>
      <c r="NGU82" s="58"/>
      <c r="NGW82" s="57"/>
      <c r="NGY82" s="58"/>
      <c r="NHA82" s="57"/>
      <c r="NHC82" s="58"/>
      <c r="NHE82" s="57"/>
      <c r="NHG82" s="58"/>
      <c r="NHI82" s="57"/>
      <c r="NHK82" s="58"/>
      <c r="NHM82" s="57"/>
      <c r="NHO82" s="58"/>
      <c r="NHQ82" s="57"/>
      <c r="NHS82" s="58"/>
      <c r="NHU82" s="57"/>
      <c r="NHW82" s="58"/>
      <c r="NHY82" s="57"/>
      <c r="NIA82" s="58"/>
      <c r="NIC82" s="57"/>
      <c r="NIE82" s="58"/>
      <c r="NIG82" s="57"/>
      <c r="NII82" s="58"/>
      <c r="NIK82" s="57"/>
      <c r="NIM82" s="58"/>
      <c r="NIO82" s="57"/>
      <c r="NIQ82" s="58"/>
      <c r="NIS82" s="57"/>
      <c r="NIU82" s="58"/>
      <c r="NIW82" s="57"/>
      <c r="NIY82" s="58"/>
      <c r="NJA82" s="57"/>
      <c r="NJC82" s="58"/>
      <c r="NJE82" s="57"/>
      <c r="NJG82" s="58"/>
      <c r="NJI82" s="57"/>
      <c r="NJK82" s="58"/>
      <c r="NJM82" s="57"/>
      <c r="NJO82" s="58"/>
      <c r="NJQ82" s="57"/>
      <c r="NJS82" s="58"/>
      <c r="NJU82" s="57"/>
      <c r="NJW82" s="58"/>
      <c r="NJY82" s="57"/>
      <c r="NKA82" s="58"/>
      <c r="NKC82" s="57"/>
      <c r="NKE82" s="58"/>
      <c r="NKG82" s="57"/>
      <c r="NKI82" s="58"/>
      <c r="NKK82" s="57"/>
      <c r="NKM82" s="58"/>
      <c r="NKO82" s="57"/>
      <c r="NKQ82" s="58"/>
      <c r="NKS82" s="57"/>
      <c r="NKU82" s="58"/>
      <c r="NKW82" s="57"/>
      <c r="NKY82" s="58"/>
      <c r="NLA82" s="57"/>
      <c r="NLC82" s="58"/>
      <c r="NLE82" s="57"/>
      <c r="NLG82" s="58"/>
      <c r="NLI82" s="57"/>
      <c r="NLK82" s="58"/>
      <c r="NLM82" s="57"/>
      <c r="NLO82" s="58"/>
      <c r="NLQ82" s="57"/>
      <c r="NLS82" s="58"/>
      <c r="NLU82" s="57"/>
      <c r="NLW82" s="58"/>
      <c r="NLY82" s="57"/>
      <c r="NMA82" s="58"/>
      <c r="NMC82" s="57"/>
      <c r="NME82" s="58"/>
      <c r="NMG82" s="57"/>
      <c r="NMI82" s="58"/>
      <c r="NMK82" s="57"/>
      <c r="NMM82" s="58"/>
      <c r="NMO82" s="57"/>
      <c r="NMQ82" s="58"/>
      <c r="NMS82" s="57"/>
      <c r="NMU82" s="58"/>
      <c r="NMW82" s="57"/>
      <c r="NMY82" s="58"/>
      <c r="NNA82" s="57"/>
      <c r="NNC82" s="58"/>
      <c r="NNE82" s="57"/>
      <c r="NNG82" s="58"/>
      <c r="NNI82" s="57"/>
      <c r="NNK82" s="58"/>
      <c r="NNM82" s="57"/>
      <c r="NNO82" s="58"/>
      <c r="NNQ82" s="57"/>
      <c r="NNS82" s="58"/>
      <c r="NNU82" s="57"/>
      <c r="NNW82" s="58"/>
      <c r="NNY82" s="57"/>
      <c r="NOA82" s="58"/>
      <c r="NOC82" s="57"/>
      <c r="NOE82" s="58"/>
      <c r="NOG82" s="57"/>
      <c r="NOI82" s="58"/>
      <c r="NOK82" s="57"/>
      <c r="NOM82" s="58"/>
      <c r="NOO82" s="57"/>
      <c r="NOQ82" s="58"/>
      <c r="NOS82" s="57"/>
      <c r="NOU82" s="58"/>
      <c r="NOW82" s="57"/>
      <c r="NOY82" s="58"/>
      <c r="NPA82" s="57"/>
      <c r="NPC82" s="58"/>
      <c r="NPE82" s="57"/>
      <c r="NPG82" s="58"/>
      <c r="NPI82" s="57"/>
      <c r="NPK82" s="58"/>
      <c r="NPM82" s="57"/>
      <c r="NPO82" s="58"/>
      <c r="NPQ82" s="57"/>
      <c r="NPS82" s="58"/>
      <c r="NPU82" s="57"/>
      <c r="NPW82" s="58"/>
      <c r="NPY82" s="57"/>
      <c r="NQA82" s="58"/>
      <c r="NQC82" s="57"/>
      <c r="NQE82" s="58"/>
      <c r="NQG82" s="57"/>
      <c r="NQI82" s="58"/>
      <c r="NQK82" s="57"/>
      <c r="NQM82" s="58"/>
      <c r="NQO82" s="57"/>
      <c r="NQQ82" s="58"/>
      <c r="NQS82" s="57"/>
      <c r="NQU82" s="58"/>
      <c r="NQW82" s="57"/>
      <c r="NQY82" s="58"/>
      <c r="NRA82" s="57"/>
      <c r="NRC82" s="58"/>
      <c r="NRE82" s="57"/>
      <c r="NRG82" s="58"/>
      <c r="NRI82" s="57"/>
      <c r="NRK82" s="58"/>
      <c r="NRM82" s="57"/>
      <c r="NRO82" s="58"/>
      <c r="NRQ82" s="57"/>
      <c r="NRS82" s="58"/>
      <c r="NRU82" s="57"/>
      <c r="NRW82" s="58"/>
      <c r="NRY82" s="57"/>
      <c r="NSA82" s="58"/>
      <c r="NSC82" s="57"/>
      <c r="NSE82" s="58"/>
      <c r="NSG82" s="57"/>
      <c r="NSI82" s="58"/>
      <c r="NSK82" s="57"/>
      <c r="NSM82" s="58"/>
      <c r="NSO82" s="57"/>
      <c r="NSQ82" s="58"/>
      <c r="NSS82" s="57"/>
      <c r="NSU82" s="58"/>
      <c r="NSW82" s="57"/>
      <c r="NSY82" s="58"/>
      <c r="NTA82" s="57"/>
      <c r="NTC82" s="58"/>
      <c r="NTE82" s="57"/>
      <c r="NTG82" s="58"/>
      <c r="NTI82" s="57"/>
      <c r="NTK82" s="58"/>
      <c r="NTM82" s="57"/>
      <c r="NTO82" s="58"/>
      <c r="NTQ82" s="57"/>
      <c r="NTS82" s="58"/>
      <c r="NTU82" s="57"/>
      <c r="NTW82" s="58"/>
      <c r="NTY82" s="57"/>
      <c r="NUA82" s="58"/>
      <c r="NUC82" s="57"/>
      <c r="NUE82" s="58"/>
      <c r="NUG82" s="57"/>
      <c r="NUI82" s="58"/>
      <c r="NUK82" s="57"/>
      <c r="NUM82" s="58"/>
      <c r="NUO82" s="57"/>
      <c r="NUQ82" s="58"/>
      <c r="NUS82" s="57"/>
      <c r="NUU82" s="58"/>
      <c r="NUW82" s="57"/>
      <c r="NUY82" s="58"/>
      <c r="NVA82" s="57"/>
      <c r="NVC82" s="58"/>
      <c r="NVE82" s="57"/>
      <c r="NVG82" s="58"/>
      <c r="NVI82" s="57"/>
      <c r="NVK82" s="58"/>
      <c r="NVM82" s="57"/>
      <c r="NVO82" s="58"/>
      <c r="NVQ82" s="57"/>
      <c r="NVS82" s="58"/>
      <c r="NVU82" s="57"/>
      <c r="NVW82" s="58"/>
      <c r="NVY82" s="57"/>
      <c r="NWA82" s="58"/>
      <c r="NWC82" s="57"/>
      <c r="NWE82" s="58"/>
      <c r="NWG82" s="57"/>
      <c r="NWI82" s="58"/>
      <c r="NWK82" s="57"/>
      <c r="NWM82" s="58"/>
      <c r="NWO82" s="57"/>
      <c r="NWQ82" s="58"/>
      <c r="NWS82" s="57"/>
      <c r="NWU82" s="58"/>
      <c r="NWW82" s="57"/>
      <c r="NWY82" s="58"/>
      <c r="NXA82" s="57"/>
      <c r="NXC82" s="58"/>
      <c r="NXE82" s="57"/>
      <c r="NXG82" s="58"/>
      <c r="NXI82" s="57"/>
      <c r="NXK82" s="58"/>
      <c r="NXM82" s="57"/>
      <c r="NXO82" s="58"/>
      <c r="NXQ82" s="57"/>
      <c r="NXS82" s="58"/>
      <c r="NXU82" s="57"/>
      <c r="NXW82" s="58"/>
      <c r="NXY82" s="57"/>
      <c r="NYA82" s="58"/>
      <c r="NYC82" s="57"/>
      <c r="NYE82" s="58"/>
      <c r="NYG82" s="57"/>
      <c r="NYI82" s="58"/>
      <c r="NYK82" s="57"/>
      <c r="NYM82" s="58"/>
      <c r="NYO82" s="57"/>
      <c r="NYQ82" s="58"/>
      <c r="NYS82" s="57"/>
      <c r="NYU82" s="58"/>
      <c r="NYW82" s="57"/>
      <c r="NYY82" s="58"/>
      <c r="NZA82" s="57"/>
      <c r="NZC82" s="58"/>
      <c r="NZE82" s="57"/>
      <c r="NZG82" s="58"/>
      <c r="NZI82" s="57"/>
      <c r="NZK82" s="58"/>
      <c r="NZM82" s="57"/>
      <c r="NZO82" s="58"/>
      <c r="NZQ82" s="57"/>
      <c r="NZS82" s="58"/>
      <c r="NZU82" s="57"/>
      <c r="NZW82" s="58"/>
      <c r="NZY82" s="57"/>
      <c r="OAA82" s="58"/>
      <c r="OAC82" s="57"/>
      <c r="OAE82" s="58"/>
      <c r="OAG82" s="57"/>
      <c r="OAI82" s="58"/>
      <c r="OAK82" s="57"/>
      <c r="OAM82" s="58"/>
      <c r="OAO82" s="57"/>
      <c r="OAQ82" s="58"/>
      <c r="OAS82" s="57"/>
      <c r="OAU82" s="58"/>
      <c r="OAW82" s="57"/>
      <c r="OAY82" s="58"/>
      <c r="OBA82" s="57"/>
      <c r="OBC82" s="58"/>
      <c r="OBE82" s="57"/>
      <c r="OBG82" s="58"/>
      <c r="OBI82" s="57"/>
      <c r="OBK82" s="58"/>
      <c r="OBM82" s="57"/>
      <c r="OBO82" s="58"/>
      <c r="OBQ82" s="57"/>
      <c r="OBS82" s="58"/>
      <c r="OBU82" s="57"/>
      <c r="OBW82" s="58"/>
      <c r="OBY82" s="57"/>
      <c r="OCA82" s="58"/>
      <c r="OCC82" s="57"/>
      <c r="OCE82" s="58"/>
      <c r="OCG82" s="57"/>
      <c r="OCI82" s="58"/>
      <c r="OCK82" s="57"/>
      <c r="OCM82" s="58"/>
      <c r="OCO82" s="57"/>
      <c r="OCQ82" s="58"/>
      <c r="OCS82" s="57"/>
      <c r="OCU82" s="58"/>
      <c r="OCW82" s="57"/>
      <c r="OCY82" s="58"/>
      <c r="ODA82" s="57"/>
      <c r="ODC82" s="58"/>
      <c r="ODE82" s="57"/>
      <c r="ODG82" s="58"/>
      <c r="ODI82" s="57"/>
      <c r="ODK82" s="58"/>
      <c r="ODM82" s="57"/>
      <c r="ODO82" s="58"/>
      <c r="ODQ82" s="57"/>
      <c r="ODS82" s="58"/>
      <c r="ODU82" s="57"/>
      <c r="ODW82" s="58"/>
      <c r="ODY82" s="57"/>
      <c r="OEA82" s="58"/>
      <c r="OEC82" s="57"/>
      <c r="OEE82" s="58"/>
      <c r="OEG82" s="57"/>
      <c r="OEI82" s="58"/>
      <c r="OEK82" s="57"/>
      <c r="OEM82" s="58"/>
      <c r="OEO82" s="57"/>
      <c r="OEQ82" s="58"/>
      <c r="OES82" s="57"/>
      <c r="OEU82" s="58"/>
      <c r="OEW82" s="57"/>
      <c r="OEY82" s="58"/>
      <c r="OFA82" s="57"/>
      <c r="OFC82" s="58"/>
      <c r="OFE82" s="57"/>
      <c r="OFG82" s="58"/>
      <c r="OFI82" s="57"/>
      <c r="OFK82" s="58"/>
      <c r="OFM82" s="57"/>
      <c r="OFO82" s="58"/>
      <c r="OFQ82" s="57"/>
      <c r="OFS82" s="58"/>
      <c r="OFU82" s="57"/>
      <c r="OFW82" s="58"/>
      <c r="OFY82" s="57"/>
      <c r="OGA82" s="58"/>
      <c r="OGC82" s="57"/>
      <c r="OGE82" s="58"/>
      <c r="OGG82" s="57"/>
      <c r="OGI82" s="58"/>
      <c r="OGK82" s="57"/>
      <c r="OGM82" s="58"/>
      <c r="OGO82" s="57"/>
      <c r="OGQ82" s="58"/>
      <c r="OGS82" s="57"/>
      <c r="OGU82" s="58"/>
      <c r="OGW82" s="57"/>
      <c r="OGY82" s="58"/>
      <c r="OHA82" s="57"/>
      <c r="OHC82" s="58"/>
      <c r="OHE82" s="57"/>
      <c r="OHG82" s="58"/>
      <c r="OHI82" s="57"/>
      <c r="OHK82" s="58"/>
      <c r="OHM82" s="57"/>
      <c r="OHO82" s="58"/>
      <c r="OHQ82" s="57"/>
      <c r="OHS82" s="58"/>
      <c r="OHU82" s="57"/>
      <c r="OHW82" s="58"/>
      <c r="OHY82" s="57"/>
      <c r="OIA82" s="58"/>
      <c r="OIC82" s="57"/>
      <c r="OIE82" s="58"/>
      <c r="OIG82" s="57"/>
      <c r="OII82" s="58"/>
      <c r="OIK82" s="57"/>
      <c r="OIM82" s="58"/>
      <c r="OIO82" s="57"/>
      <c r="OIQ82" s="58"/>
      <c r="OIS82" s="57"/>
      <c r="OIU82" s="58"/>
      <c r="OIW82" s="57"/>
      <c r="OIY82" s="58"/>
      <c r="OJA82" s="57"/>
      <c r="OJC82" s="58"/>
      <c r="OJE82" s="57"/>
      <c r="OJG82" s="58"/>
      <c r="OJI82" s="57"/>
      <c r="OJK82" s="58"/>
      <c r="OJM82" s="57"/>
      <c r="OJO82" s="58"/>
      <c r="OJQ82" s="57"/>
      <c r="OJS82" s="58"/>
      <c r="OJU82" s="57"/>
      <c r="OJW82" s="58"/>
      <c r="OJY82" s="57"/>
      <c r="OKA82" s="58"/>
      <c r="OKC82" s="57"/>
      <c r="OKE82" s="58"/>
      <c r="OKG82" s="57"/>
      <c r="OKI82" s="58"/>
      <c r="OKK82" s="57"/>
      <c r="OKM82" s="58"/>
      <c r="OKO82" s="57"/>
      <c r="OKQ82" s="58"/>
      <c r="OKS82" s="57"/>
      <c r="OKU82" s="58"/>
      <c r="OKW82" s="57"/>
      <c r="OKY82" s="58"/>
      <c r="OLA82" s="57"/>
      <c r="OLC82" s="58"/>
      <c r="OLE82" s="57"/>
      <c r="OLG82" s="58"/>
      <c r="OLI82" s="57"/>
      <c r="OLK82" s="58"/>
      <c r="OLM82" s="57"/>
      <c r="OLO82" s="58"/>
      <c r="OLQ82" s="57"/>
      <c r="OLS82" s="58"/>
      <c r="OLU82" s="57"/>
      <c r="OLW82" s="58"/>
      <c r="OLY82" s="57"/>
      <c r="OMA82" s="58"/>
      <c r="OMC82" s="57"/>
      <c r="OME82" s="58"/>
      <c r="OMG82" s="57"/>
      <c r="OMI82" s="58"/>
      <c r="OMK82" s="57"/>
      <c r="OMM82" s="58"/>
      <c r="OMO82" s="57"/>
      <c r="OMQ82" s="58"/>
      <c r="OMS82" s="57"/>
      <c r="OMU82" s="58"/>
      <c r="OMW82" s="57"/>
      <c r="OMY82" s="58"/>
      <c r="ONA82" s="57"/>
      <c r="ONC82" s="58"/>
      <c r="ONE82" s="57"/>
      <c r="ONG82" s="58"/>
      <c r="ONI82" s="57"/>
      <c r="ONK82" s="58"/>
      <c r="ONM82" s="57"/>
      <c r="ONO82" s="58"/>
      <c r="ONQ82" s="57"/>
      <c r="ONS82" s="58"/>
      <c r="ONU82" s="57"/>
      <c r="ONW82" s="58"/>
      <c r="ONY82" s="57"/>
      <c r="OOA82" s="58"/>
      <c r="OOC82" s="57"/>
      <c r="OOE82" s="58"/>
      <c r="OOG82" s="57"/>
      <c r="OOI82" s="58"/>
      <c r="OOK82" s="57"/>
      <c r="OOM82" s="58"/>
      <c r="OOO82" s="57"/>
      <c r="OOQ82" s="58"/>
      <c r="OOS82" s="57"/>
      <c r="OOU82" s="58"/>
      <c r="OOW82" s="57"/>
      <c r="OOY82" s="58"/>
      <c r="OPA82" s="57"/>
      <c r="OPC82" s="58"/>
      <c r="OPE82" s="57"/>
      <c r="OPG82" s="58"/>
      <c r="OPI82" s="57"/>
      <c r="OPK82" s="58"/>
      <c r="OPM82" s="57"/>
      <c r="OPO82" s="58"/>
      <c r="OPQ82" s="57"/>
      <c r="OPS82" s="58"/>
      <c r="OPU82" s="57"/>
      <c r="OPW82" s="58"/>
      <c r="OPY82" s="57"/>
      <c r="OQA82" s="58"/>
      <c r="OQC82" s="57"/>
      <c r="OQE82" s="58"/>
      <c r="OQG82" s="57"/>
      <c r="OQI82" s="58"/>
      <c r="OQK82" s="57"/>
      <c r="OQM82" s="58"/>
      <c r="OQO82" s="57"/>
      <c r="OQQ82" s="58"/>
      <c r="OQS82" s="57"/>
      <c r="OQU82" s="58"/>
      <c r="OQW82" s="57"/>
      <c r="OQY82" s="58"/>
      <c r="ORA82" s="57"/>
      <c r="ORC82" s="58"/>
      <c r="ORE82" s="57"/>
      <c r="ORG82" s="58"/>
      <c r="ORI82" s="57"/>
      <c r="ORK82" s="58"/>
      <c r="ORM82" s="57"/>
      <c r="ORO82" s="58"/>
      <c r="ORQ82" s="57"/>
      <c r="ORS82" s="58"/>
      <c r="ORU82" s="57"/>
      <c r="ORW82" s="58"/>
      <c r="ORY82" s="57"/>
      <c r="OSA82" s="58"/>
      <c r="OSC82" s="57"/>
      <c r="OSE82" s="58"/>
      <c r="OSG82" s="57"/>
      <c r="OSI82" s="58"/>
      <c r="OSK82" s="57"/>
      <c r="OSM82" s="58"/>
      <c r="OSO82" s="57"/>
      <c r="OSQ82" s="58"/>
      <c r="OSS82" s="57"/>
      <c r="OSU82" s="58"/>
      <c r="OSW82" s="57"/>
      <c r="OSY82" s="58"/>
      <c r="OTA82" s="57"/>
      <c r="OTC82" s="58"/>
      <c r="OTE82" s="57"/>
      <c r="OTG82" s="58"/>
      <c r="OTI82" s="57"/>
      <c r="OTK82" s="58"/>
      <c r="OTM82" s="57"/>
      <c r="OTO82" s="58"/>
      <c r="OTQ82" s="57"/>
      <c r="OTS82" s="58"/>
      <c r="OTU82" s="57"/>
      <c r="OTW82" s="58"/>
      <c r="OTY82" s="57"/>
      <c r="OUA82" s="58"/>
      <c r="OUC82" s="57"/>
      <c r="OUE82" s="58"/>
      <c r="OUG82" s="57"/>
      <c r="OUI82" s="58"/>
      <c r="OUK82" s="57"/>
      <c r="OUM82" s="58"/>
      <c r="OUO82" s="57"/>
      <c r="OUQ82" s="58"/>
      <c r="OUS82" s="57"/>
      <c r="OUU82" s="58"/>
      <c r="OUW82" s="57"/>
      <c r="OUY82" s="58"/>
      <c r="OVA82" s="57"/>
      <c r="OVC82" s="58"/>
      <c r="OVE82" s="57"/>
      <c r="OVG82" s="58"/>
      <c r="OVI82" s="57"/>
      <c r="OVK82" s="58"/>
      <c r="OVM82" s="57"/>
      <c r="OVO82" s="58"/>
      <c r="OVQ82" s="57"/>
      <c r="OVS82" s="58"/>
      <c r="OVU82" s="57"/>
      <c r="OVW82" s="58"/>
      <c r="OVY82" s="57"/>
      <c r="OWA82" s="58"/>
      <c r="OWC82" s="57"/>
      <c r="OWE82" s="58"/>
      <c r="OWG82" s="57"/>
      <c r="OWI82" s="58"/>
      <c r="OWK82" s="57"/>
      <c r="OWM82" s="58"/>
      <c r="OWO82" s="57"/>
      <c r="OWQ82" s="58"/>
      <c r="OWS82" s="57"/>
      <c r="OWU82" s="58"/>
      <c r="OWW82" s="57"/>
      <c r="OWY82" s="58"/>
      <c r="OXA82" s="57"/>
      <c r="OXC82" s="58"/>
      <c r="OXE82" s="57"/>
      <c r="OXG82" s="58"/>
      <c r="OXI82" s="57"/>
      <c r="OXK82" s="58"/>
      <c r="OXM82" s="57"/>
      <c r="OXO82" s="58"/>
      <c r="OXQ82" s="57"/>
      <c r="OXS82" s="58"/>
      <c r="OXU82" s="57"/>
      <c r="OXW82" s="58"/>
      <c r="OXY82" s="57"/>
      <c r="OYA82" s="58"/>
      <c r="OYC82" s="57"/>
      <c r="OYE82" s="58"/>
      <c r="OYG82" s="57"/>
      <c r="OYI82" s="58"/>
      <c r="OYK82" s="57"/>
      <c r="OYM82" s="58"/>
      <c r="OYO82" s="57"/>
      <c r="OYQ82" s="58"/>
      <c r="OYS82" s="57"/>
      <c r="OYU82" s="58"/>
      <c r="OYW82" s="57"/>
      <c r="OYY82" s="58"/>
      <c r="OZA82" s="57"/>
      <c r="OZC82" s="58"/>
      <c r="OZE82" s="57"/>
      <c r="OZG82" s="58"/>
      <c r="OZI82" s="57"/>
      <c r="OZK82" s="58"/>
      <c r="OZM82" s="57"/>
      <c r="OZO82" s="58"/>
      <c r="OZQ82" s="57"/>
      <c r="OZS82" s="58"/>
      <c r="OZU82" s="57"/>
      <c r="OZW82" s="58"/>
      <c r="OZY82" s="57"/>
      <c r="PAA82" s="58"/>
      <c r="PAC82" s="57"/>
      <c r="PAE82" s="58"/>
      <c r="PAG82" s="57"/>
      <c r="PAI82" s="58"/>
      <c r="PAK82" s="57"/>
      <c r="PAM82" s="58"/>
      <c r="PAO82" s="57"/>
      <c r="PAQ82" s="58"/>
      <c r="PAS82" s="57"/>
      <c r="PAU82" s="58"/>
      <c r="PAW82" s="57"/>
      <c r="PAY82" s="58"/>
      <c r="PBA82" s="57"/>
      <c r="PBC82" s="58"/>
      <c r="PBE82" s="57"/>
      <c r="PBG82" s="58"/>
      <c r="PBI82" s="57"/>
      <c r="PBK82" s="58"/>
      <c r="PBM82" s="57"/>
      <c r="PBO82" s="58"/>
      <c r="PBQ82" s="57"/>
      <c r="PBS82" s="58"/>
      <c r="PBU82" s="57"/>
      <c r="PBW82" s="58"/>
      <c r="PBY82" s="57"/>
      <c r="PCA82" s="58"/>
      <c r="PCC82" s="57"/>
      <c r="PCE82" s="58"/>
      <c r="PCG82" s="57"/>
      <c r="PCI82" s="58"/>
      <c r="PCK82" s="57"/>
      <c r="PCM82" s="58"/>
      <c r="PCO82" s="57"/>
      <c r="PCQ82" s="58"/>
      <c r="PCS82" s="57"/>
      <c r="PCU82" s="58"/>
      <c r="PCW82" s="57"/>
      <c r="PCY82" s="58"/>
      <c r="PDA82" s="57"/>
      <c r="PDC82" s="58"/>
      <c r="PDE82" s="57"/>
      <c r="PDG82" s="58"/>
      <c r="PDI82" s="57"/>
      <c r="PDK82" s="58"/>
      <c r="PDM82" s="57"/>
      <c r="PDO82" s="58"/>
      <c r="PDQ82" s="57"/>
      <c r="PDS82" s="58"/>
      <c r="PDU82" s="57"/>
      <c r="PDW82" s="58"/>
      <c r="PDY82" s="57"/>
      <c r="PEA82" s="58"/>
      <c r="PEC82" s="57"/>
      <c r="PEE82" s="58"/>
      <c r="PEG82" s="57"/>
      <c r="PEI82" s="58"/>
      <c r="PEK82" s="57"/>
      <c r="PEM82" s="58"/>
      <c r="PEO82" s="57"/>
      <c r="PEQ82" s="58"/>
      <c r="PES82" s="57"/>
      <c r="PEU82" s="58"/>
      <c r="PEW82" s="57"/>
      <c r="PEY82" s="58"/>
      <c r="PFA82" s="57"/>
      <c r="PFC82" s="58"/>
      <c r="PFE82" s="57"/>
      <c r="PFG82" s="58"/>
      <c r="PFI82" s="57"/>
      <c r="PFK82" s="58"/>
      <c r="PFM82" s="57"/>
      <c r="PFO82" s="58"/>
      <c r="PFQ82" s="57"/>
      <c r="PFS82" s="58"/>
      <c r="PFU82" s="57"/>
      <c r="PFW82" s="58"/>
      <c r="PFY82" s="57"/>
      <c r="PGA82" s="58"/>
      <c r="PGC82" s="57"/>
      <c r="PGE82" s="58"/>
      <c r="PGG82" s="57"/>
      <c r="PGI82" s="58"/>
      <c r="PGK82" s="57"/>
      <c r="PGM82" s="58"/>
      <c r="PGO82" s="57"/>
      <c r="PGQ82" s="58"/>
      <c r="PGS82" s="57"/>
      <c r="PGU82" s="58"/>
      <c r="PGW82" s="57"/>
      <c r="PGY82" s="58"/>
      <c r="PHA82" s="57"/>
      <c r="PHC82" s="58"/>
      <c r="PHE82" s="57"/>
      <c r="PHG82" s="58"/>
      <c r="PHI82" s="57"/>
      <c r="PHK82" s="58"/>
      <c r="PHM82" s="57"/>
      <c r="PHO82" s="58"/>
      <c r="PHQ82" s="57"/>
      <c r="PHS82" s="58"/>
      <c r="PHU82" s="57"/>
      <c r="PHW82" s="58"/>
      <c r="PHY82" s="57"/>
      <c r="PIA82" s="58"/>
      <c r="PIC82" s="57"/>
      <c r="PIE82" s="58"/>
      <c r="PIG82" s="57"/>
      <c r="PII82" s="58"/>
      <c r="PIK82" s="57"/>
      <c r="PIM82" s="58"/>
      <c r="PIO82" s="57"/>
      <c r="PIQ82" s="58"/>
      <c r="PIS82" s="57"/>
      <c r="PIU82" s="58"/>
      <c r="PIW82" s="57"/>
      <c r="PIY82" s="58"/>
      <c r="PJA82" s="57"/>
      <c r="PJC82" s="58"/>
      <c r="PJE82" s="57"/>
      <c r="PJG82" s="58"/>
      <c r="PJI82" s="57"/>
      <c r="PJK82" s="58"/>
      <c r="PJM82" s="57"/>
      <c r="PJO82" s="58"/>
      <c r="PJQ82" s="57"/>
      <c r="PJS82" s="58"/>
      <c r="PJU82" s="57"/>
      <c r="PJW82" s="58"/>
      <c r="PJY82" s="57"/>
      <c r="PKA82" s="58"/>
      <c r="PKC82" s="57"/>
      <c r="PKE82" s="58"/>
      <c r="PKG82" s="57"/>
      <c r="PKI82" s="58"/>
      <c r="PKK82" s="57"/>
      <c r="PKM82" s="58"/>
      <c r="PKO82" s="57"/>
      <c r="PKQ82" s="58"/>
      <c r="PKS82" s="57"/>
      <c r="PKU82" s="58"/>
      <c r="PKW82" s="57"/>
      <c r="PKY82" s="58"/>
      <c r="PLA82" s="57"/>
      <c r="PLC82" s="58"/>
      <c r="PLE82" s="57"/>
      <c r="PLG82" s="58"/>
      <c r="PLI82" s="57"/>
      <c r="PLK82" s="58"/>
      <c r="PLM82" s="57"/>
      <c r="PLO82" s="58"/>
      <c r="PLQ82" s="57"/>
      <c r="PLS82" s="58"/>
      <c r="PLU82" s="57"/>
      <c r="PLW82" s="58"/>
      <c r="PLY82" s="57"/>
      <c r="PMA82" s="58"/>
      <c r="PMC82" s="57"/>
      <c r="PME82" s="58"/>
      <c r="PMG82" s="57"/>
      <c r="PMI82" s="58"/>
      <c r="PMK82" s="57"/>
      <c r="PMM82" s="58"/>
      <c r="PMO82" s="57"/>
      <c r="PMQ82" s="58"/>
      <c r="PMS82" s="57"/>
      <c r="PMU82" s="58"/>
      <c r="PMW82" s="57"/>
      <c r="PMY82" s="58"/>
      <c r="PNA82" s="57"/>
      <c r="PNC82" s="58"/>
      <c r="PNE82" s="57"/>
      <c r="PNG82" s="58"/>
      <c r="PNI82" s="57"/>
      <c r="PNK82" s="58"/>
      <c r="PNM82" s="57"/>
      <c r="PNO82" s="58"/>
      <c r="PNQ82" s="57"/>
      <c r="PNS82" s="58"/>
      <c r="PNU82" s="57"/>
      <c r="PNW82" s="58"/>
      <c r="PNY82" s="57"/>
      <c r="POA82" s="58"/>
      <c r="POC82" s="57"/>
      <c r="POE82" s="58"/>
      <c r="POG82" s="57"/>
      <c r="POI82" s="58"/>
      <c r="POK82" s="57"/>
      <c r="POM82" s="58"/>
      <c r="POO82" s="57"/>
      <c r="POQ82" s="58"/>
      <c r="POS82" s="57"/>
      <c r="POU82" s="58"/>
      <c r="POW82" s="57"/>
      <c r="POY82" s="58"/>
      <c r="PPA82" s="57"/>
      <c r="PPC82" s="58"/>
      <c r="PPE82" s="57"/>
      <c r="PPG82" s="58"/>
      <c r="PPI82" s="57"/>
      <c r="PPK82" s="58"/>
      <c r="PPM82" s="57"/>
      <c r="PPO82" s="58"/>
      <c r="PPQ82" s="57"/>
      <c r="PPS82" s="58"/>
      <c r="PPU82" s="57"/>
      <c r="PPW82" s="58"/>
      <c r="PPY82" s="57"/>
      <c r="PQA82" s="58"/>
      <c r="PQC82" s="57"/>
      <c r="PQE82" s="58"/>
      <c r="PQG82" s="57"/>
      <c r="PQI82" s="58"/>
      <c r="PQK82" s="57"/>
      <c r="PQM82" s="58"/>
      <c r="PQO82" s="57"/>
      <c r="PQQ82" s="58"/>
      <c r="PQS82" s="57"/>
      <c r="PQU82" s="58"/>
      <c r="PQW82" s="57"/>
      <c r="PQY82" s="58"/>
      <c r="PRA82" s="57"/>
      <c r="PRC82" s="58"/>
      <c r="PRE82" s="57"/>
      <c r="PRG82" s="58"/>
      <c r="PRI82" s="57"/>
      <c r="PRK82" s="58"/>
      <c r="PRM82" s="57"/>
      <c r="PRO82" s="58"/>
      <c r="PRQ82" s="57"/>
      <c r="PRS82" s="58"/>
      <c r="PRU82" s="57"/>
      <c r="PRW82" s="58"/>
      <c r="PRY82" s="57"/>
      <c r="PSA82" s="58"/>
      <c r="PSC82" s="57"/>
      <c r="PSE82" s="58"/>
      <c r="PSG82" s="57"/>
      <c r="PSI82" s="58"/>
      <c r="PSK82" s="57"/>
      <c r="PSM82" s="58"/>
      <c r="PSO82" s="57"/>
      <c r="PSQ82" s="58"/>
      <c r="PSS82" s="57"/>
      <c r="PSU82" s="58"/>
      <c r="PSW82" s="57"/>
      <c r="PSY82" s="58"/>
      <c r="PTA82" s="57"/>
      <c r="PTC82" s="58"/>
      <c r="PTE82" s="57"/>
      <c r="PTG82" s="58"/>
      <c r="PTI82" s="57"/>
      <c r="PTK82" s="58"/>
      <c r="PTM82" s="57"/>
      <c r="PTO82" s="58"/>
      <c r="PTQ82" s="57"/>
      <c r="PTS82" s="58"/>
      <c r="PTU82" s="57"/>
      <c r="PTW82" s="58"/>
      <c r="PTY82" s="57"/>
      <c r="PUA82" s="58"/>
      <c r="PUC82" s="57"/>
      <c r="PUE82" s="58"/>
      <c r="PUG82" s="57"/>
      <c r="PUI82" s="58"/>
      <c r="PUK82" s="57"/>
      <c r="PUM82" s="58"/>
      <c r="PUO82" s="57"/>
      <c r="PUQ82" s="58"/>
      <c r="PUS82" s="57"/>
      <c r="PUU82" s="58"/>
      <c r="PUW82" s="57"/>
      <c r="PUY82" s="58"/>
      <c r="PVA82" s="57"/>
      <c r="PVC82" s="58"/>
      <c r="PVE82" s="57"/>
      <c r="PVG82" s="58"/>
      <c r="PVI82" s="57"/>
      <c r="PVK82" s="58"/>
      <c r="PVM82" s="57"/>
      <c r="PVO82" s="58"/>
      <c r="PVQ82" s="57"/>
      <c r="PVS82" s="58"/>
      <c r="PVU82" s="57"/>
      <c r="PVW82" s="58"/>
      <c r="PVY82" s="57"/>
      <c r="PWA82" s="58"/>
      <c r="PWC82" s="57"/>
      <c r="PWE82" s="58"/>
      <c r="PWG82" s="57"/>
      <c r="PWI82" s="58"/>
      <c r="PWK82" s="57"/>
      <c r="PWM82" s="58"/>
      <c r="PWO82" s="57"/>
      <c r="PWQ82" s="58"/>
      <c r="PWS82" s="57"/>
      <c r="PWU82" s="58"/>
      <c r="PWW82" s="57"/>
      <c r="PWY82" s="58"/>
      <c r="PXA82" s="57"/>
      <c r="PXC82" s="58"/>
      <c r="PXE82" s="57"/>
      <c r="PXG82" s="58"/>
      <c r="PXI82" s="57"/>
      <c r="PXK82" s="58"/>
      <c r="PXM82" s="57"/>
      <c r="PXO82" s="58"/>
      <c r="PXQ82" s="57"/>
      <c r="PXS82" s="58"/>
      <c r="PXU82" s="57"/>
      <c r="PXW82" s="58"/>
      <c r="PXY82" s="57"/>
      <c r="PYA82" s="58"/>
      <c r="PYC82" s="57"/>
      <c r="PYE82" s="58"/>
      <c r="PYG82" s="57"/>
      <c r="PYI82" s="58"/>
      <c r="PYK82" s="57"/>
      <c r="PYM82" s="58"/>
      <c r="PYO82" s="57"/>
      <c r="PYQ82" s="58"/>
      <c r="PYS82" s="57"/>
      <c r="PYU82" s="58"/>
      <c r="PYW82" s="57"/>
      <c r="PYY82" s="58"/>
      <c r="PZA82" s="57"/>
      <c r="PZC82" s="58"/>
      <c r="PZE82" s="57"/>
      <c r="PZG82" s="58"/>
      <c r="PZI82" s="57"/>
      <c r="PZK82" s="58"/>
      <c r="PZM82" s="57"/>
      <c r="PZO82" s="58"/>
      <c r="PZQ82" s="57"/>
      <c r="PZS82" s="58"/>
      <c r="PZU82" s="57"/>
      <c r="PZW82" s="58"/>
      <c r="PZY82" s="57"/>
      <c r="QAA82" s="58"/>
      <c r="QAC82" s="57"/>
      <c r="QAE82" s="58"/>
      <c r="QAG82" s="57"/>
      <c r="QAI82" s="58"/>
      <c r="QAK82" s="57"/>
      <c r="QAM82" s="58"/>
      <c r="QAO82" s="57"/>
      <c r="QAQ82" s="58"/>
      <c r="QAS82" s="57"/>
      <c r="QAU82" s="58"/>
      <c r="QAW82" s="57"/>
      <c r="QAY82" s="58"/>
      <c r="QBA82" s="57"/>
      <c r="QBC82" s="58"/>
      <c r="QBE82" s="57"/>
      <c r="QBG82" s="58"/>
      <c r="QBI82" s="57"/>
      <c r="QBK82" s="58"/>
      <c r="QBM82" s="57"/>
      <c r="QBO82" s="58"/>
      <c r="QBQ82" s="57"/>
      <c r="QBS82" s="58"/>
      <c r="QBU82" s="57"/>
      <c r="QBW82" s="58"/>
      <c r="QBY82" s="57"/>
      <c r="QCA82" s="58"/>
      <c r="QCC82" s="57"/>
      <c r="QCE82" s="58"/>
      <c r="QCG82" s="57"/>
      <c r="QCI82" s="58"/>
      <c r="QCK82" s="57"/>
      <c r="QCM82" s="58"/>
      <c r="QCO82" s="57"/>
      <c r="QCQ82" s="58"/>
      <c r="QCS82" s="57"/>
      <c r="QCU82" s="58"/>
      <c r="QCW82" s="57"/>
      <c r="QCY82" s="58"/>
      <c r="QDA82" s="57"/>
      <c r="QDC82" s="58"/>
      <c r="QDE82" s="57"/>
      <c r="QDG82" s="58"/>
      <c r="QDI82" s="57"/>
      <c r="QDK82" s="58"/>
      <c r="QDM82" s="57"/>
      <c r="QDO82" s="58"/>
      <c r="QDQ82" s="57"/>
      <c r="QDS82" s="58"/>
      <c r="QDU82" s="57"/>
      <c r="QDW82" s="58"/>
      <c r="QDY82" s="57"/>
      <c r="QEA82" s="58"/>
      <c r="QEC82" s="57"/>
      <c r="QEE82" s="58"/>
      <c r="QEG82" s="57"/>
      <c r="QEI82" s="58"/>
      <c r="QEK82" s="57"/>
      <c r="QEM82" s="58"/>
      <c r="QEO82" s="57"/>
      <c r="QEQ82" s="58"/>
      <c r="QES82" s="57"/>
      <c r="QEU82" s="58"/>
      <c r="QEW82" s="57"/>
      <c r="QEY82" s="58"/>
      <c r="QFA82" s="57"/>
      <c r="QFC82" s="58"/>
      <c r="QFE82" s="57"/>
      <c r="QFG82" s="58"/>
      <c r="QFI82" s="57"/>
      <c r="QFK82" s="58"/>
      <c r="QFM82" s="57"/>
      <c r="QFO82" s="58"/>
      <c r="QFQ82" s="57"/>
      <c r="QFS82" s="58"/>
      <c r="QFU82" s="57"/>
      <c r="QFW82" s="58"/>
      <c r="QFY82" s="57"/>
      <c r="QGA82" s="58"/>
      <c r="QGC82" s="57"/>
      <c r="QGE82" s="58"/>
      <c r="QGG82" s="57"/>
      <c r="QGI82" s="58"/>
      <c r="QGK82" s="57"/>
      <c r="QGM82" s="58"/>
      <c r="QGO82" s="57"/>
      <c r="QGQ82" s="58"/>
      <c r="QGS82" s="57"/>
      <c r="QGU82" s="58"/>
      <c r="QGW82" s="57"/>
      <c r="QGY82" s="58"/>
      <c r="QHA82" s="57"/>
      <c r="QHC82" s="58"/>
      <c r="QHE82" s="57"/>
      <c r="QHG82" s="58"/>
      <c r="QHI82" s="57"/>
      <c r="QHK82" s="58"/>
      <c r="QHM82" s="57"/>
      <c r="QHO82" s="58"/>
      <c r="QHQ82" s="57"/>
      <c r="QHS82" s="58"/>
      <c r="QHU82" s="57"/>
      <c r="QHW82" s="58"/>
      <c r="QHY82" s="57"/>
      <c r="QIA82" s="58"/>
      <c r="QIC82" s="57"/>
      <c r="QIE82" s="58"/>
      <c r="QIG82" s="57"/>
      <c r="QII82" s="58"/>
      <c r="QIK82" s="57"/>
      <c r="QIM82" s="58"/>
      <c r="QIO82" s="57"/>
      <c r="QIQ82" s="58"/>
      <c r="QIS82" s="57"/>
      <c r="QIU82" s="58"/>
      <c r="QIW82" s="57"/>
      <c r="QIY82" s="58"/>
      <c r="QJA82" s="57"/>
      <c r="QJC82" s="58"/>
      <c r="QJE82" s="57"/>
      <c r="QJG82" s="58"/>
      <c r="QJI82" s="57"/>
      <c r="QJK82" s="58"/>
      <c r="QJM82" s="57"/>
      <c r="QJO82" s="58"/>
      <c r="QJQ82" s="57"/>
      <c r="QJS82" s="58"/>
      <c r="QJU82" s="57"/>
      <c r="QJW82" s="58"/>
      <c r="QJY82" s="57"/>
      <c r="QKA82" s="58"/>
      <c r="QKC82" s="57"/>
      <c r="QKE82" s="58"/>
      <c r="QKG82" s="57"/>
      <c r="QKI82" s="58"/>
      <c r="QKK82" s="57"/>
      <c r="QKM82" s="58"/>
      <c r="QKO82" s="57"/>
      <c r="QKQ82" s="58"/>
      <c r="QKS82" s="57"/>
      <c r="QKU82" s="58"/>
      <c r="QKW82" s="57"/>
      <c r="QKY82" s="58"/>
      <c r="QLA82" s="57"/>
      <c r="QLC82" s="58"/>
      <c r="QLE82" s="57"/>
      <c r="QLG82" s="58"/>
      <c r="QLI82" s="57"/>
      <c r="QLK82" s="58"/>
      <c r="QLM82" s="57"/>
      <c r="QLO82" s="58"/>
      <c r="QLQ82" s="57"/>
      <c r="QLS82" s="58"/>
      <c r="QLU82" s="57"/>
      <c r="QLW82" s="58"/>
      <c r="QLY82" s="57"/>
      <c r="QMA82" s="58"/>
      <c r="QMC82" s="57"/>
      <c r="QME82" s="58"/>
      <c r="QMG82" s="57"/>
      <c r="QMI82" s="58"/>
      <c r="QMK82" s="57"/>
      <c r="QMM82" s="58"/>
      <c r="QMO82" s="57"/>
      <c r="QMQ82" s="58"/>
      <c r="QMS82" s="57"/>
      <c r="QMU82" s="58"/>
      <c r="QMW82" s="57"/>
      <c r="QMY82" s="58"/>
      <c r="QNA82" s="57"/>
      <c r="QNC82" s="58"/>
      <c r="QNE82" s="57"/>
      <c r="QNG82" s="58"/>
      <c r="QNI82" s="57"/>
      <c r="QNK82" s="58"/>
      <c r="QNM82" s="57"/>
      <c r="QNO82" s="58"/>
      <c r="QNQ82" s="57"/>
      <c r="QNS82" s="58"/>
      <c r="QNU82" s="57"/>
      <c r="QNW82" s="58"/>
      <c r="QNY82" s="57"/>
      <c r="QOA82" s="58"/>
      <c r="QOC82" s="57"/>
      <c r="QOE82" s="58"/>
      <c r="QOG82" s="57"/>
      <c r="QOI82" s="58"/>
      <c r="QOK82" s="57"/>
      <c r="QOM82" s="58"/>
      <c r="QOO82" s="57"/>
      <c r="QOQ82" s="58"/>
      <c r="QOS82" s="57"/>
      <c r="QOU82" s="58"/>
      <c r="QOW82" s="57"/>
      <c r="QOY82" s="58"/>
      <c r="QPA82" s="57"/>
      <c r="QPC82" s="58"/>
      <c r="QPE82" s="57"/>
      <c r="QPG82" s="58"/>
      <c r="QPI82" s="57"/>
      <c r="QPK82" s="58"/>
      <c r="QPM82" s="57"/>
      <c r="QPO82" s="58"/>
      <c r="QPQ82" s="57"/>
      <c r="QPS82" s="58"/>
      <c r="QPU82" s="57"/>
      <c r="QPW82" s="58"/>
      <c r="QPY82" s="57"/>
      <c r="QQA82" s="58"/>
      <c r="QQC82" s="57"/>
      <c r="QQE82" s="58"/>
      <c r="QQG82" s="57"/>
      <c r="QQI82" s="58"/>
      <c r="QQK82" s="57"/>
      <c r="QQM82" s="58"/>
      <c r="QQO82" s="57"/>
      <c r="QQQ82" s="58"/>
      <c r="QQS82" s="57"/>
      <c r="QQU82" s="58"/>
      <c r="QQW82" s="57"/>
      <c r="QQY82" s="58"/>
      <c r="QRA82" s="57"/>
      <c r="QRC82" s="58"/>
      <c r="QRE82" s="57"/>
      <c r="QRG82" s="58"/>
      <c r="QRI82" s="57"/>
      <c r="QRK82" s="58"/>
      <c r="QRM82" s="57"/>
      <c r="QRO82" s="58"/>
      <c r="QRQ82" s="57"/>
      <c r="QRS82" s="58"/>
      <c r="QRU82" s="57"/>
      <c r="QRW82" s="58"/>
      <c r="QRY82" s="57"/>
      <c r="QSA82" s="58"/>
      <c r="QSC82" s="57"/>
      <c r="QSE82" s="58"/>
      <c r="QSG82" s="57"/>
      <c r="QSI82" s="58"/>
      <c r="QSK82" s="57"/>
      <c r="QSM82" s="58"/>
      <c r="QSO82" s="57"/>
      <c r="QSQ82" s="58"/>
      <c r="QSS82" s="57"/>
      <c r="QSU82" s="58"/>
      <c r="QSW82" s="57"/>
      <c r="QSY82" s="58"/>
      <c r="QTA82" s="57"/>
      <c r="QTC82" s="58"/>
      <c r="QTE82" s="57"/>
      <c r="QTG82" s="58"/>
      <c r="QTI82" s="57"/>
      <c r="QTK82" s="58"/>
      <c r="QTM82" s="57"/>
      <c r="QTO82" s="58"/>
      <c r="QTQ82" s="57"/>
      <c r="QTS82" s="58"/>
      <c r="QTU82" s="57"/>
      <c r="QTW82" s="58"/>
      <c r="QTY82" s="57"/>
      <c r="QUA82" s="58"/>
      <c r="QUC82" s="57"/>
      <c r="QUE82" s="58"/>
      <c r="QUG82" s="57"/>
      <c r="QUI82" s="58"/>
      <c r="QUK82" s="57"/>
      <c r="QUM82" s="58"/>
      <c r="QUO82" s="57"/>
      <c r="QUQ82" s="58"/>
      <c r="QUS82" s="57"/>
      <c r="QUU82" s="58"/>
      <c r="QUW82" s="57"/>
      <c r="QUY82" s="58"/>
      <c r="QVA82" s="57"/>
      <c r="QVC82" s="58"/>
      <c r="QVE82" s="57"/>
      <c r="QVG82" s="58"/>
      <c r="QVI82" s="57"/>
      <c r="QVK82" s="58"/>
      <c r="QVM82" s="57"/>
      <c r="QVO82" s="58"/>
      <c r="QVQ82" s="57"/>
      <c r="QVS82" s="58"/>
      <c r="QVU82" s="57"/>
      <c r="QVW82" s="58"/>
      <c r="QVY82" s="57"/>
      <c r="QWA82" s="58"/>
      <c r="QWC82" s="57"/>
      <c r="QWE82" s="58"/>
      <c r="QWG82" s="57"/>
      <c r="QWI82" s="58"/>
      <c r="QWK82" s="57"/>
      <c r="QWM82" s="58"/>
      <c r="QWO82" s="57"/>
      <c r="QWQ82" s="58"/>
      <c r="QWS82" s="57"/>
      <c r="QWU82" s="58"/>
      <c r="QWW82" s="57"/>
      <c r="QWY82" s="58"/>
      <c r="QXA82" s="57"/>
      <c r="QXC82" s="58"/>
      <c r="QXE82" s="57"/>
      <c r="QXG82" s="58"/>
      <c r="QXI82" s="57"/>
      <c r="QXK82" s="58"/>
      <c r="QXM82" s="57"/>
      <c r="QXO82" s="58"/>
      <c r="QXQ82" s="57"/>
      <c r="QXS82" s="58"/>
      <c r="QXU82" s="57"/>
      <c r="QXW82" s="58"/>
      <c r="QXY82" s="57"/>
      <c r="QYA82" s="58"/>
      <c r="QYC82" s="57"/>
      <c r="QYE82" s="58"/>
      <c r="QYG82" s="57"/>
      <c r="QYI82" s="58"/>
      <c r="QYK82" s="57"/>
      <c r="QYM82" s="58"/>
      <c r="QYO82" s="57"/>
      <c r="QYQ82" s="58"/>
      <c r="QYS82" s="57"/>
      <c r="QYU82" s="58"/>
      <c r="QYW82" s="57"/>
      <c r="QYY82" s="58"/>
      <c r="QZA82" s="57"/>
      <c r="QZC82" s="58"/>
      <c r="QZE82" s="57"/>
      <c r="QZG82" s="58"/>
      <c r="QZI82" s="57"/>
      <c r="QZK82" s="58"/>
      <c r="QZM82" s="57"/>
      <c r="QZO82" s="58"/>
      <c r="QZQ82" s="57"/>
      <c r="QZS82" s="58"/>
      <c r="QZU82" s="57"/>
      <c r="QZW82" s="58"/>
      <c r="QZY82" s="57"/>
      <c r="RAA82" s="58"/>
      <c r="RAC82" s="57"/>
      <c r="RAE82" s="58"/>
      <c r="RAG82" s="57"/>
      <c r="RAI82" s="58"/>
      <c r="RAK82" s="57"/>
      <c r="RAM82" s="58"/>
      <c r="RAO82" s="57"/>
      <c r="RAQ82" s="58"/>
      <c r="RAS82" s="57"/>
      <c r="RAU82" s="58"/>
      <c r="RAW82" s="57"/>
      <c r="RAY82" s="58"/>
      <c r="RBA82" s="57"/>
      <c r="RBC82" s="58"/>
      <c r="RBE82" s="57"/>
      <c r="RBG82" s="58"/>
      <c r="RBI82" s="57"/>
      <c r="RBK82" s="58"/>
      <c r="RBM82" s="57"/>
      <c r="RBO82" s="58"/>
      <c r="RBQ82" s="57"/>
      <c r="RBS82" s="58"/>
      <c r="RBU82" s="57"/>
      <c r="RBW82" s="58"/>
      <c r="RBY82" s="57"/>
      <c r="RCA82" s="58"/>
      <c r="RCC82" s="57"/>
      <c r="RCE82" s="58"/>
      <c r="RCG82" s="57"/>
      <c r="RCI82" s="58"/>
      <c r="RCK82" s="57"/>
      <c r="RCM82" s="58"/>
      <c r="RCO82" s="57"/>
      <c r="RCQ82" s="58"/>
      <c r="RCS82" s="57"/>
      <c r="RCU82" s="58"/>
      <c r="RCW82" s="57"/>
      <c r="RCY82" s="58"/>
      <c r="RDA82" s="57"/>
      <c r="RDC82" s="58"/>
      <c r="RDE82" s="57"/>
      <c r="RDG82" s="58"/>
      <c r="RDI82" s="57"/>
      <c r="RDK82" s="58"/>
      <c r="RDM82" s="57"/>
      <c r="RDO82" s="58"/>
      <c r="RDQ82" s="57"/>
      <c r="RDS82" s="58"/>
      <c r="RDU82" s="57"/>
      <c r="RDW82" s="58"/>
      <c r="RDY82" s="57"/>
      <c r="REA82" s="58"/>
      <c r="REC82" s="57"/>
      <c r="REE82" s="58"/>
      <c r="REG82" s="57"/>
      <c r="REI82" s="58"/>
      <c r="REK82" s="57"/>
      <c r="REM82" s="58"/>
      <c r="REO82" s="57"/>
      <c r="REQ82" s="58"/>
      <c r="RES82" s="57"/>
      <c r="REU82" s="58"/>
      <c r="REW82" s="57"/>
      <c r="REY82" s="58"/>
      <c r="RFA82" s="57"/>
      <c r="RFC82" s="58"/>
      <c r="RFE82" s="57"/>
      <c r="RFG82" s="58"/>
      <c r="RFI82" s="57"/>
      <c r="RFK82" s="58"/>
      <c r="RFM82" s="57"/>
      <c r="RFO82" s="58"/>
      <c r="RFQ82" s="57"/>
      <c r="RFS82" s="58"/>
      <c r="RFU82" s="57"/>
      <c r="RFW82" s="58"/>
      <c r="RFY82" s="57"/>
      <c r="RGA82" s="58"/>
      <c r="RGC82" s="57"/>
      <c r="RGE82" s="58"/>
      <c r="RGG82" s="57"/>
      <c r="RGI82" s="58"/>
      <c r="RGK82" s="57"/>
      <c r="RGM82" s="58"/>
      <c r="RGO82" s="57"/>
      <c r="RGQ82" s="58"/>
      <c r="RGS82" s="57"/>
      <c r="RGU82" s="58"/>
      <c r="RGW82" s="57"/>
      <c r="RGY82" s="58"/>
      <c r="RHA82" s="57"/>
      <c r="RHC82" s="58"/>
      <c r="RHE82" s="57"/>
      <c r="RHG82" s="58"/>
      <c r="RHI82" s="57"/>
      <c r="RHK82" s="58"/>
      <c r="RHM82" s="57"/>
      <c r="RHO82" s="58"/>
      <c r="RHQ82" s="57"/>
      <c r="RHS82" s="58"/>
      <c r="RHU82" s="57"/>
      <c r="RHW82" s="58"/>
      <c r="RHY82" s="57"/>
      <c r="RIA82" s="58"/>
      <c r="RIC82" s="57"/>
      <c r="RIE82" s="58"/>
      <c r="RIG82" s="57"/>
      <c r="RII82" s="58"/>
      <c r="RIK82" s="57"/>
      <c r="RIM82" s="58"/>
      <c r="RIO82" s="57"/>
      <c r="RIQ82" s="58"/>
      <c r="RIS82" s="57"/>
      <c r="RIU82" s="58"/>
      <c r="RIW82" s="57"/>
      <c r="RIY82" s="58"/>
      <c r="RJA82" s="57"/>
      <c r="RJC82" s="58"/>
      <c r="RJE82" s="57"/>
      <c r="RJG82" s="58"/>
      <c r="RJI82" s="57"/>
      <c r="RJK82" s="58"/>
      <c r="RJM82" s="57"/>
      <c r="RJO82" s="58"/>
      <c r="RJQ82" s="57"/>
      <c r="RJS82" s="58"/>
      <c r="RJU82" s="57"/>
      <c r="RJW82" s="58"/>
      <c r="RJY82" s="57"/>
      <c r="RKA82" s="58"/>
      <c r="RKC82" s="57"/>
      <c r="RKE82" s="58"/>
      <c r="RKG82" s="57"/>
      <c r="RKI82" s="58"/>
      <c r="RKK82" s="57"/>
      <c r="RKM82" s="58"/>
      <c r="RKO82" s="57"/>
      <c r="RKQ82" s="58"/>
      <c r="RKS82" s="57"/>
      <c r="RKU82" s="58"/>
      <c r="RKW82" s="57"/>
      <c r="RKY82" s="58"/>
      <c r="RLA82" s="57"/>
      <c r="RLC82" s="58"/>
      <c r="RLE82" s="57"/>
      <c r="RLG82" s="58"/>
      <c r="RLI82" s="57"/>
      <c r="RLK82" s="58"/>
      <c r="RLM82" s="57"/>
      <c r="RLO82" s="58"/>
      <c r="RLQ82" s="57"/>
      <c r="RLS82" s="58"/>
      <c r="RLU82" s="57"/>
      <c r="RLW82" s="58"/>
      <c r="RLY82" s="57"/>
      <c r="RMA82" s="58"/>
      <c r="RMC82" s="57"/>
      <c r="RME82" s="58"/>
      <c r="RMG82" s="57"/>
      <c r="RMI82" s="58"/>
      <c r="RMK82" s="57"/>
      <c r="RMM82" s="58"/>
      <c r="RMO82" s="57"/>
      <c r="RMQ82" s="58"/>
      <c r="RMS82" s="57"/>
      <c r="RMU82" s="58"/>
      <c r="RMW82" s="57"/>
      <c r="RMY82" s="58"/>
      <c r="RNA82" s="57"/>
      <c r="RNC82" s="58"/>
      <c r="RNE82" s="57"/>
      <c r="RNG82" s="58"/>
      <c r="RNI82" s="57"/>
      <c r="RNK82" s="58"/>
      <c r="RNM82" s="57"/>
      <c r="RNO82" s="58"/>
      <c r="RNQ82" s="57"/>
      <c r="RNS82" s="58"/>
      <c r="RNU82" s="57"/>
      <c r="RNW82" s="58"/>
      <c r="RNY82" s="57"/>
      <c r="ROA82" s="58"/>
      <c r="ROC82" s="57"/>
      <c r="ROE82" s="58"/>
      <c r="ROG82" s="57"/>
      <c r="ROI82" s="58"/>
      <c r="ROK82" s="57"/>
      <c r="ROM82" s="58"/>
      <c r="ROO82" s="57"/>
      <c r="ROQ82" s="58"/>
      <c r="ROS82" s="57"/>
      <c r="ROU82" s="58"/>
      <c r="ROW82" s="57"/>
      <c r="ROY82" s="58"/>
      <c r="RPA82" s="57"/>
      <c r="RPC82" s="58"/>
      <c r="RPE82" s="57"/>
      <c r="RPG82" s="58"/>
      <c r="RPI82" s="57"/>
      <c r="RPK82" s="58"/>
      <c r="RPM82" s="57"/>
      <c r="RPO82" s="58"/>
      <c r="RPQ82" s="57"/>
      <c r="RPS82" s="58"/>
      <c r="RPU82" s="57"/>
      <c r="RPW82" s="58"/>
      <c r="RPY82" s="57"/>
      <c r="RQA82" s="58"/>
      <c r="RQC82" s="57"/>
      <c r="RQE82" s="58"/>
      <c r="RQG82" s="57"/>
      <c r="RQI82" s="58"/>
      <c r="RQK82" s="57"/>
      <c r="RQM82" s="58"/>
      <c r="RQO82" s="57"/>
      <c r="RQQ82" s="58"/>
      <c r="RQS82" s="57"/>
      <c r="RQU82" s="58"/>
      <c r="RQW82" s="57"/>
      <c r="RQY82" s="58"/>
      <c r="RRA82" s="57"/>
      <c r="RRC82" s="58"/>
      <c r="RRE82" s="57"/>
      <c r="RRG82" s="58"/>
      <c r="RRI82" s="57"/>
      <c r="RRK82" s="58"/>
      <c r="RRM82" s="57"/>
      <c r="RRO82" s="58"/>
      <c r="RRQ82" s="57"/>
      <c r="RRS82" s="58"/>
      <c r="RRU82" s="57"/>
      <c r="RRW82" s="58"/>
      <c r="RRY82" s="57"/>
      <c r="RSA82" s="58"/>
      <c r="RSC82" s="57"/>
      <c r="RSE82" s="58"/>
      <c r="RSG82" s="57"/>
      <c r="RSI82" s="58"/>
      <c r="RSK82" s="57"/>
      <c r="RSM82" s="58"/>
      <c r="RSO82" s="57"/>
      <c r="RSQ82" s="58"/>
      <c r="RSS82" s="57"/>
      <c r="RSU82" s="58"/>
      <c r="RSW82" s="57"/>
      <c r="RSY82" s="58"/>
      <c r="RTA82" s="57"/>
      <c r="RTC82" s="58"/>
      <c r="RTE82" s="57"/>
      <c r="RTG82" s="58"/>
      <c r="RTI82" s="57"/>
      <c r="RTK82" s="58"/>
      <c r="RTM82" s="57"/>
      <c r="RTO82" s="58"/>
      <c r="RTQ82" s="57"/>
      <c r="RTS82" s="58"/>
      <c r="RTU82" s="57"/>
      <c r="RTW82" s="58"/>
      <c r="RTY82" s="57"/>
      <c r="RUA82" s="58"/>
      <c r="RUC82" s="57"/>
      <c r="RUE82" s="58"/>
      <c r="RUG82" s="57"/>
      <c r="RUI82" s="58"/>
      <c r="RUK82" s="57"/>
      <c r="RUM82" s="58"/>
      <c r="RUO82" s="57"/>
      <c r="RUQ82" s="58"/>
      <c r="RUS82" s="57"/>
      <c r="RUU82" s="58"/>
      <c r="RUW82" s="57"/>
      <c r="RUY82" s="58"/>
      <c r="RVA82" s="57"/>
      <c r="RVC82" s="58"/>
      <c r="RVE82" s="57"/>
      <c r="RVG82" s="58"/>
      <c r="RVI82" s="57"/>
      <c r="RVK82" s="58"/>
      <c r="RVM82" s="57"/>
      <c r="RVO82" s="58"/>
      <c r="RVQ82" s="57"/>
      <c r="RVS82" s="58"/>
      <c r="RVU82" s="57"/>
      <c r="RVW82" s="58"/>
      <c r="RVY82" s="57"/>
      <c r="RWA82" s="58"/>
      <c r="RWC82" s="57"/>
      <c r="RWE82" s="58"/>
      <c r="RWG82" s="57"/>
      <c r="RWI82" s="58"/>
      <c r="RWK82" s="57"/>
      <c r="RWM82" s="58"/>
      <c r="RWO82" s="57"/>
      <c r="RWQ82" s="58"/>
      <c r="RWS82" s="57"/>
      <c r="RWU82" s="58"/>
      <c r="RWW82" s="57"/>
      <c r="RWY82" s="58"/>
      <c r="RXA82" s="57"/>
      <c r="RXC82" s="58"/>
      <c r="RXE82" s="57"/>
      <c r="RXG82" s="58"/>
      <c r="RXI82" s="57"/>
      <c r="RXK82" s="58"/>
      <c r="RXM82" s="57"/>
      <c r="RXO82" s="58"/>
      <c r="RXQ82" s="57"/>
      <c r="RXS82" s="58"/>
      <c r="RXU82" s="57"/>
      <c r="RXW82" s="58"/>
      <c r="RXY82" s="57"/>
      <c r="RYA82" s="58"/>
      <c r="RYC82" s="57"/>
      <c r="RYE82" s="58"/>
      <c r="RYG82" s="57"/>
      <c r="RYI82" s="58"/>
      <c r="RYK82" s="57"/>
      <c r="RYM82" s="58"/>
      <c r="RYO82" s="57"/>
      <c r="RYQ82" s="58"/>
      <c r="RYS82" s="57"/>
      <c r="RYU82" s="58"/>
      <c r="RYW82" s="57"/>
      <c r="RYY82" s="58"/>
      <c r="RZA82" s="57"/>
      <c r="RZC82" s="58"/>
      <c r="RZE82" s="57"/>
      <c r="RZG82" s="58"/>
      <c r="RZI82" s="57"/>
      <c r="RZK82" s="58"/>
      <c r="RZM82" s="57"/>
      <c r="RZO82" s="58"/>
      <c r="RZQ82" s="57"/>
      <c r="RZS82" s="58"/>
      <c r="RZU82" s="57"/>
      <c r="RZW82" s="58"/>
      <c r="RZY82" s="57"/>
      <c r="SAA82" s="58"/>
      <c r="SAC82" s="57"/>
      <c r="SAE82" s="58"/>
      <c r="SAG82" s="57"/>
      <c r="SAI82" s="58"/>
      <c r="SAK82" s="57"/>
      <c r="SAM82" s="58"/>
      <c r="SAO82" s="57"/>
      <c r="SAQ82" s="58"/>
      <c r="SAS82" s="57"/>
      <c r="SAU82" s="58"/>
      <c r="SAW82" s="57"/>
      <c r="SAY82" s="58"/>
      <c r="SBA82" s="57"/>
      <c r="SBC82" s="58"/>
      <c r="SBE82" s="57"/>
      <c r="SBG82" s="58"/>
      <c r="SBI82" s="57"/>
      <c r="SBK82" s="58"/>
      <c r="SBM82" s="57"/>
      <c r="SBO82" s="58"/>
      <c r="SBQ82" s="57"/>
      <c r="SBS82" s="58"/>
      <c r="SBU82" s="57"/>
      <c r="SBW82" s="58"/>
      <c r="SBY82" s="57"/>
      <c r="SCA82" s="58"/>
      <c r="SCC82" s="57"/>
      <c r="SCE82" s="58"/>
      <c r="SCG82" s="57"/>
      <c r="SCI82" s="58"/>
      <c r="SCK82" s="57"/>
      <c r="SCM82" s="58"/>
      <c r="SCO82" s="57"/>
      <c r="SCQ82" s="58"/>
      <c r="SCS82" s="57"/>
      <c r="SCU82" s="58"/>
      <c r="SCW82" s="57"/>
      <c r="SCY82" s="58"/>
      <c r="SDA82" s="57"/>
      <c r="SDC82" s="58"/>
      <c r="SDE82" s="57"/>
      <c r="SDG82" s="58"/>
      <c r="SDI82" s="57"/>
      <c r="SDK82" s="58"/>
      <c r="SDM82" s="57"/>
      <c r="SDO82" s="58"/>
      <c r="SDQ82" s="57"/>
      <c r="SDS82" s="58"/>
      <c r="SDU82" s="57"/>
      <c r="SDW82" s="58"/>
      <c r="SDY82" s="57"/>
      <c r="SEA82" s="58"/>
      <c r="SEC82" s="57"/>
      <c r="SEE82" s="58"/>
      <c r="SEG82" s="57"/>
      <c r="SEI82" s="58"/>
      <c r="SEK82" s="57"/>
      <c r="SEM82" s="58"/>
      <c r="SEO82" s="57"/>
      <c r="SEQ82" s="58"/>
      <c r="SES82" s="57"/>
      <c r="SEU82" s="58"/>
      <c r="SEW82" s="57"/>
      <c r="SEY82" s="58"/>
      <c r="SFA82" s="57"/>
      <c r="SFC82" s="58"/>
      <c r="SFE82" s="57"/>
      <c r="SFG82" s="58"/>
      <c r="SFI82" s="57"/>
      <c r="SFK82" s="58"/>
      <c r="SFM82" s="57"/>
      <c r="SFO82" s="58"/>
      <c r="SFQ82" s="57"/>
      <c r="SFS82" s="58"/>
      <c r="SFU82" s="57"/>
      <c r="SFW82" s="58"/>
      <c r="SFY82" s="57"/>
      <c r="SGA82" s="58"/>
      <c r="SGC82" s="57"/>
      <c r="SGE82" s="58"/>
      <c r="SGG82" s="57"/>
      <c r="SGI82" s="58"/>
      <c r="SGK82" s="57"/>
      <c r="SGM82" s="58"/>
      <c r="SGO82" s="57"/>
      <c r="SGQ82" s="58"/>
      <c r="SGS82" s="57"/>
      <c r="SGU82" s="58"/>
      <c r="SGW82" s="57"/>
      <c r="SGY82" s="58"/>
      <c r="SHA82" s="57"/>
      <c r="SHC82" s="58"/>
      <c r="SHE82" s="57"/>
      <c r="SHG82" s="58"/>
      <c r="SHI82" s="57"/>
      <c r="SHK82" s="58"/>
      <c r="SHM82" s="57"/>
      <c r="SHO82" s="58"/>
      <c r="SHQ82" s="57"/>
      <c r="SHS82" s="58"/>
      <c r="SHU82" s="57"/>
      <c r="SHW82" s="58"/>
      <c r="SHY82" s="57"/>
      <c r="SIA82" s="58"/>
      <c r="SIC82" s="57"/>
      <c r="SIE82" s="58"/>
      <c r="SIG82" s="57"/>
      <c r="SII82" s="58"/>
      <c r="SIK82" s="57"/>
      <c r="SIM82" s="58"/>
      <c r="SIO82" s="57"/>
      <c r="SIQ82" s="58"/>
      <c r="SIS82" s="57"/>
      <c r="SIU82" s="58"/>
      <c r="SIW82" s="57"/>
      <c r="SIY82" s="58"/>
      <c r="SJA82" s="57"/>
      <c r="SJC82" s="58"/>
      <c r="SJE82" s="57"/>
      <c r="SJG82" s="58"/>
      <c r="SJI82" s="57"/>
      <c r="SJK82" s="58"/>
      <c r="SJM82" s="57"/>
      <c r="SJO82" s="58"/>
      <c r="SJQ82" s="57"/>
      <c r="SJS82" s="58"/>
      <c r="SJU82" s="57"/>
      <c r="SJW82" s="58"/>
      <c r="SJY82" s="57"/>
      <c r="SKA82" s="58"/>
      <c r="SKC82" s="57"/>
      <c r="SKE82" s="58"/>
      <c r="SKG82" s="57"/>
      <c r="SKI82" s="58"/>
      <c r="SKK82" s="57"/>
      <c r="SKM82" s="58"/>
      <c r="SKO82" s="57"/>
      <c r="SKQ82" s="58"/>
      <c r="SKS82" s="57"/>
      <c r="SKU82" s="58"/>
      <c r="SKW82" s="57"/>
      <c r="SKY82" s="58"/>
      <c r="SLA82" s="57"/>
      <c r="SLC82" s="58"/>
      <c r="SLE82" s="57"/>
      <c r="SLG82" s="58"/>
      <c r="SLI82" s="57"/>
      <c r="SLK82" s="58"/>
      <c r="SLM82" s="57"/>
      <c r="SLO82" s="58"/>
      <c r="SLQ82" s="57"/>
      <c r="SLS82" s="58"/>
      <c r="SLU82" s="57"/>
      <c r="SLW82" s="58"/>
      <c r="SLY82" s="57"/>
      <c r="SMA82" s="58"/>
      <c r="SMC82" s="57"/>
      <c r="SME82" s="58"/>
      <c r="SMG82" s="57"/>
      <c r="SMI82" s="58"/>
      <c r="SMK82" s="57"/>
      <c r="SMM82" s="58"/>
      <c r="SMO82" s="57"/>
      <c r="SMQ82" s="58"/>
      <c r="SMS82" s="57"/>
      <c r="SMU82" s="58"/>
      <c r="SMW82" s="57"/>
      <c r="SMY82" s="58"/>
      <c r="SNA82" s="57"/>
      <c r="SNC82" s="58"/>
      <c r="SNE82" s="57"/>
      <c r="SNG82" s="58"/>
      <c r="SNI82" s="57"/>
      <c r="SNK82" s="58"/>
      <c r="SNM82" s="57"/>
      <c r="SNO82" s="58"/>
      <c r="SNQ82" s="57"/>
      <c r="SNS82" s="58"/>
      <c r="SNU82" s="57"/>
      <c r="SNW82" s="58"/>
      <c r="SNY82" s="57"/>
      <c r="SOA82" s="58"/>
      <c r="SOC82" s="57"/>
      <c r="SOE82" s="58"/>
      <c r="SOG82" s="57"/>
      <c r="SOI82" s="58"/>
      <c r="SOK82" s="57"/>
      <c r="SOM82" s="58"/>
      <c r="SOO82" s="57"/>
      <c r="SOQ82" s="58"/>
      <c r="SOS82" s="57"/>
      <c r="SOU82" s="58"/>
      <c r="SOW82" s="57"/>
      <c r="SOY82" s="58"/>
      <c r="SPA82" s="57"/>
      <c r="SPC82" s="58"/>
      <c r="SPE82" s="57"/>
      <c r="SPG82" s="58"/>
      <c r="SPI82" s="57"/>
      <c r="SPK82" s="58"/>
      <c r="SPM82" s="57"/>
      <c r="SPO82" s="58"/>
      <c r="SPQ82" s="57"/>
      <c r="SPS82" s="58"/>
      <c r="SPU82" s="57"/>
      <c r="SPW82" s="58"/>
      <c r="SPY82" s="57"/>
      <c r="SQA82" s="58"/>
      <c r="SQC82" s="57"/>
      <c r="SQE82" s="58"/>
      <c r="SQG82" s="57"/>
      <c r="SQI82" s="58"/>
      <c r="SQK82" s="57"/>
      <c r="SQM82" s="58"/>
      <c r="SQO82" s="57"/>
      <c r="SQQ82" s="58"/>
      <c r="SQS82" s="57"/>
      <c r="SQU82" s="58"/>
      <c r="SQW82" s="57"/>
      <c r="SQY82" s="58"/>
      <c r="SRA82" s="57"/>
      <c r="SRC82" s="58"/>
      <c r="SRE82" s="57"/>
      <c r="SRG82" s="58"/>
      <c r="SRI82" s="57"/>
      <c r="SRK82" s="58"/>
      <c r="SRM82" s="57"/>
      <c r="SRO82" s="58"/>
      <c r="SRQ82" s="57"/>
      <c r="SRS82" s="58"/>
      <c r="SRU82" s="57"/>
      <c r="SRW82" s="58"/>
      <c r="SRY82" s="57"/>
      <c r="SSA82" s="58"/>
      <c r="SSC82" s="57"/>
      <c r="SSE82" s="58"/>
      <c r="SSG82" s="57"/>
      <c r="SSI82" s="58"/>
      <c r="SSK82" s="57"/>
      <c r="SSM82" s="58"/>
      <c r="SSO82" s="57"/>
      <c r="SSQ82" s="58"/>
      <c r="SSS82" s="57"/>
      <c r="SSU82" s="58"/>
      <c r="SSW82" s="57"/>
      <c r="SSY82" s="58"/>
      <c r="STA82" s="57"/>
      <c r="STC82" s="58"/>
      <c r="STE82" s="57"/>
      <c r="STG82" s="58"/>
      <c r="STI82" s="57"/>
      <c r="STK82" s="58"/>
      <c r="STM82" s="57"/>
      <c r="STO82" s="58"/>
      <c r="STQ82" s="57"/>
      <c r="STS82" s="58"/>
      <c r="STU82" s="57"/>
      <c r="STW82" s="58"/>
      <c r="STY82" s="57"/>
      <c r="SUA82" s="58"/>
      <c r="SUC82" s="57"/>
      <c r="SUE82" s="58"/>
      <c r="SUG82" s="57"/>
      <c r="SUI82" s="58"/>
      <c r="SUK82" s="57"/>
      <c r="SUM82" s="58"/>
      <c r="SUO82" s="57"/>
      <c r="SUQ82" s="58"/>
      <c r="SUS82" s="57"/>
      <c r="SUU82" s="58"/>
      <c r="SUW82" s="57"/>
      <c r="SUY82" s="58"/>
      <c r="SVA82" s="57"/>
      <c r="SVC82" s="58"/>
      <c r="SVE82" s="57"/>
      <c r="SVG82" s="58"/>
      <c r="SVI82" s="57"/>
      <c r="SVK82" s="58"/>
      <c r="SVM82" s="57"/>
      <c r="SVO82" s="58"/>
      <c r="SVQ82" s="57"/>
      <c r="SVS82" s="58"/>
      <c r="SVU82" s="57"/>
      <c r="SVW82" s="58"/>
      <c r="SVY82" s="57"/>
      <c r="SWA82" s="58"/>
      <c r="SWC82" s="57"/>
      <c r="SWE82" s="58"/>
      <c r="SWG82" s="57"/>
      <c r="SWI82" s="58"/>
      <c r="SWK82" s="57"/>
      <c r="SWM82" s="58"/>
      <c r="SWO82" s="57"/>
      <c r="SWQ82" s="58"/>
      <c r="SWS82" s="57"/>
      <c r="SWU82" s="58"/>
      <c r="SWW82" s="57"/>
      <c r="SWY82" s="58"/>
      <c r="SXA82" s="57"/>
      <c r="SXC82" s="58"/>
      <c r="SXE82" s="57"/>
      <c r="SXG82" s="58"/>
      <c r="SXI82" s="57"/>
      <c r="SXK82" s="58"/>
      <c r="SXM82" s="57"/>
      <c r="SXO82" s="58"/>
      <c r="SXQ82" s="57"/>
      <c r="SXS82" s="58"/>
      <c r="SXU82" s="57"/>
      <c r="SXW82" s="58"/>
      <c r="SXY82" s="57"/>
      <c r="SYA82" s="58"/>
      <c r="SYC82" s="57"/>
      <c r="SYE82" s="58"/>
      <c r="SYG82" s="57"/>
      <c r="SYI82" s="58"/>
      <c r="SYK82" s="57"/>
      <c r="SYM82" s="58"/>
      <c r="SYO82" s="57"/>
      <c r="SYQ82" s="58"/>
      <c r="SYS82" s="57"/>
      <c r="SYU82" s="58"/>
      <c r="SYW82" s="57"/>
      <c r="SYY82" s="58"/>
      <c r="SZA82" s="57"/>
      <c r="SZC82" s="58"/>
      <c r="SZE82" s="57"/>
      <c r="SZG82" s="58"/>
      <c r="SZI82" s="57"/>
      <c r="SZK82" s="58"/>
      <c r="SZM82" s="57"/>
      <c r="SZO82" s="58"/>
      <c r="SZQ82" s="57"/>
      <c r="SZS82" s="58"/>
      <c r="SZU82" s="57"/>
      <c r="SZW82" s="58"/>
      <c r="SZY82" s="57"/>
      <c r="TAA82" s="58"/>
      <c r="TAC82" s="57"/>
      <c r="TAE82" s="58"/>
      <c r="TAG82" s="57"/>
      <c r="TAI82" s="58"/>
      <c r="TAK82" s="57"/>
      <c r="TAM82" s="58"/>
      <c r="TAO82" s="57"/>
      <c r="TAQ82" s="58"/>
      <c r="TAS82" s="57"/>
      <c r="TAU82" s="58"/>
      <c r="TAW82" s="57"/>
      <c r="TAY82" s="58"/>
      <c r="TBA82" s="57"/>
      <c r="TBC82" s="58"/>
      <c r="TBE82" s="57"/>
      <c r="TBG82" s="58"/>
      <c r="TBI82" s="57"/>
      <c r="TBK82" s="58"/>
      <c r="TBM82" s="57"/>
      <c r="TBO82" s="58"/>
      <c r="TBQ82" s="57"/>
      <c r="TBS82" s="58"/>
      <c r="TBU82" s="57"/>
      <c r="TBW82" s="58"/>
      <c r="TBY82" s="57"/>
      <c r="TCA82" s="58"/>
      <c r="TCC82" s="57"/>
      <c r="TCE82" s="58"/>
      <c r="TCG82" s="57"/>
      <c r="TCI82" s="58"/>
      <c r="TCK82" s="57"/>
      <c r="TCM82" s="58"/>
      <c r="TCO82" s="57"/>
      <c r="TCQ82" s="58"/>
      <c r="TCS82" s="57"/>
      <c r="TCU82" s="58"/>
      <c r="TCW82" s="57"/>
      <c r="TCY82" s="58"/>
      <c r="TDA82" s="57"/>
      <c r="TDC82" s="58"/>
      <c r="TDE82" s="57"/>
      <c r="TDG82" s="58"/>
      <c r="TDI82" s="57"/>
      <c r="TDK82" s="58"/>
      <c r="TDM82" s="57"/>
      <c r="TDO82" s="58"/>
      <c r="TDQ82" s="57"/>
      <c r="TDS82" s="58"/>
      <c r="TDU82" s="57"/>
      <c r="TDW82" s="58"/>
      <c r="TDY82" s="57"/>
      <c r="TEA82" s="58"/>
      <c r="TEC82" s="57"/>
      <c r="TEE82" s="58"/>
      <c r="TEG82" s="57"/>
      <c r="TEI82" s="58"/>
      <c r="TEK82" s="57"/>
      <c r="TEM82" s="58"/>
      <c r="TEO82" s="57"/>
      <c r="TEQ82" s="58"/>
      <c r="TES82" s="57"/>
      <c r="TEU82" s="58"/>
      <c r="TEW82" s="57"/>
      <c r="TEY82" s="58"/>
      <c r="TFA82" s="57"/>
      <c r="TFC82" s="58"/>
      <c r="TFE82" s="57"/>
      <c r="TFG82" s="58"/>
      <c r="TFI82" s="57"/>
      <c r="TFK82" s="58"/>
      <c r="TFM82" s="57"/>
      <c r="TFO82" s="58"/>
      <c r="TFQ82" s="57"/>
      <c r="TFS82" s="58"/>
      <c r="TFU82" s="57"/>
      <c r="TFW82" s="58"/>
      <c r="TFY82" s="57"/>
      <c r="TGA82" s="58"/>
      <c r="TGC82" s="57"/>
      <c r="TGE82" s="58"/>
      <c r="TGG82" s="57"/>
      <c r="TGI82" s="58"/>
      <c r="TGK82" s="57"/>
      <c r="TGM82" s="58"/>
      <c r="TGO82" s="57"/>
      <c r="TGQ82" s="58"/>
      <c r="TGS82" s="57"/>
      <c r="TGU82" s="58"/>
      <c r="TGW82" s="57"/>
      <c r="TGY82" s="58"/>
      <c r="THA82" s="57"/>
      <c r="THC82" s="58"/>
      <c r="THE82" s="57"/>
      <c r="THG82" s="58"/>
      <c r="THI82" s="57"/>
      <c r="THK82" s="58"/>
      <c r="THM82" s="57"/>
      <c r="THO82" s="58"/>
      <c r="THQ82" s="57"/>
      <c r="THS82" s="58"/>
      <c r="THU82" s="57"/>
      <c r="THW82" s="58"/>
      <c r="THY82" s="57"/>
      <c r="TIA82" s="58"/>
      <c r="TIC82" s="57"/>
      <c r="TIE82" s="58"/>
      <c r="TIG82" s="57"/>
      <c r="TII82" s="58"/>
      <c r="TIK82" s="57"/>
      <c r="TIM82" s="58"/>
      <c r="TIO82" s="57"/>
      <c r="TIQ82" s="58"/>
      <c r="TIS82" s="57"/>
      <c r="TIU82" s="58"/>
      <c r="TIW82" s="57"/>
      <c r="TIY82" s="58"/>
      <c r="TJA82" s="57"/>
      <c r="TJC82" s="58"/>
      <c r="TJE82" s="57"/>
      <c r="TJG82" s="58"/>
      <c r="TJI82" s="57"/>
      <c r="TJK82" s="58"/>
      <c r="TJM82" s="57"/>
      <c r="TJO82" s="58"/>
      <c r="TJQ82" s="57"/>
      <c r="TJS82" s="58"/>
      <c r="TJU82" s="57"/>
      <c r="TJW82" s="58"/>
      <c r="TJY82" s="57"/>
      <c r="TKA82" s="58"/>
      <c r="TKC82" s="57"/>
      <c r="TKE82" s="58"/>
      <c r="TKG82" s="57"/>
      <c r="TKI82" s="58"/>
      <c r="TKK82" s="57"/>
      <c r="TKM82" s="58"/>
      <c r="TKO82" s="57"/>
      <c r="TKQ82" s="58"/>
      <c r="TKS82" s="57"/>
      <c r="TKU82" s="58"/>
      <c r="TKW82" s="57"/>
      <c r="TKY82" s="58"/>
      <c r="TLA82" s="57"/>
      <c r="TLC82" s="58"/>
      <c r="TLE82" s="57"/>
      <c r="TLG82" s="58"/>
      <c r="TLI82" s="57"/>
      <c r="TLK82" s="58"/>
      <c r="TLM82" s="57"/>
      <c r="TLO82" s="58"/>
      <c r="TLQ82" s="57"/>
      <c r="TLS82" s="58"/>
      <c r="TLU82" s="57"/>
      <c r="TLW82" s="58"/>
      <c r="TLY82" s="57"/>
      <c r="TMA82" s="58"/>
      <c r="TMC82" s="57"/>
      <c r="TME82" s="58"/>
      <c r="TMG82" s="57"/>
      <c r="TMI82" s="58"/>
      <c r="TMK82" s="57"/>
      <c r="TMM82" s="58"/>
      <c r="TMO82" s="57"/>
      <c r="TMQ82" s="58"/>
      <c r="TMS82" s="57"/>
      <c r="TMU82" s="58"/>
      <c r="TMW82" s="57"/>
      <c r="TMY82" s="58"/>
      <c r="TNA82" s="57"/>
      <c r="TNC82" s="58"/>
      <c r="TNE82" s="57"/>
      <c r="TNG82" s="58"/>
      <c r="TNI82" s="57"/>
      <c r="TNK82" s="58"/>
      <c r="TNM82" s="57"/>
      <c r="TNO82" s="58"/>
      <c r="TNQ82" s="57"/>
      <c r="TNS82" s="58"/>
      <c r="TNU82" s="57"/>
      <c r="TNW82" s="58"/>
      <c r="TNY82" s="57"/>
      <c r="TOA82" s="58"/>
      <c r="TOC82" s="57"/>
      <c r="TOE82" s="58"/>
      <c r="TOG82" s="57"/>
      <c r="TOI82" s="58"/>
      <c r="TOK82" s="57"/>
      <c r="TOM82" s="58"/>
      <c r="TOO82" s="57"/>
      <c r="TOQ82" s="58"/>
      <c r="TOS82" s="57"/>
      <c r="TOU82" s="58"/>
      <c r="TOW82" s="57"/>
      <c r="TOY82" s="58"/>
      <c r="TPA82" s="57"/>
      <c r="TPC82" s="58"/>
      <c r="TPE82" s="57"/>
      <c r="TPG82" s="58"/>
      <c r="TPI82" s="57"/>
      <c r="TPK82" s="58"/>
      <c r="TPM82" s="57"/>
      <c r="TPO82" s="58"/>
      <c r="TPQ82" s="57"/>
      <c r="TPS82" s="58"/>
      <c r="TPU82" s="57"/>
      <c r="TPW82" s="58"/>
      <c r="TPY82" s="57"/>
      <c r="TQA82" s="58"/>
      <c r="TQC82" s="57"/>
      <c r="TQE82" s="58"/>
      <c r="TQG82" s="57"/>
      <c r="TQI82" s="58"/>
      <c r="TQK82" s="57"/>
      <c r="TQM82" s="58"/>
      <c r="TQO82" s="57"/>
      <c r="TQQ82" s="58"/>
      <c r="TQS82" s="57"/>
      <c r="TQU82" s="58"/>
      <c r="TQW82" s="57"/>
      <c r="TQY82" s="58"/>
      <c r="TRA82" s="57"/>
      <c r="TRC82" s="58"/>
      <c r="TRE82" s="57"/>
      <c r="TRG82" s="58"/>
      <c r="TRI82" s="57"/>
      <c r="TRK82" s="58"/>
      <c r="TRM82" s="57"/>
      <c r="TRO82" s="58"/>
      <c r="TRQ82" s="57"/>
      <c r="TRS82" s="58"/>
      <c r="TRU82" s="57"/>
      <c r="TRW82" s="58"/>
      <c r="TRY82" s="57"/>
      <c r="TSA82" s="58"/>
      <c r="TSC82" s="57"/>
      <c r="TSE82" s="58"/>
      <c r="TSG82" s="57"/>
      <c r="TSI82" s="58"/>
      <c r="TSK82" s="57"/>
      <c r="TSM82" s="58"/>
      <c r="TSO82" s="57"/>
      <c r="TSQ82" s="58"/>
      <c r="TSS82" s="57"/>
      <c r="TSU82" s="58"/>
      <c r="TSW82" s="57"/>
      <c r="TSY82" s="58"/>
      <c r="TTA82" s="57"/>
      <c r="TTC82" s="58"/>
      <c r="TTE82" s="57"/>
      <c r="TTG82" s="58"/>
      <c r="TTI82" s="57"/>
      <c r="TTK82" s="58"/>
      <c r="TTM82" s="57"/>
      <c r="TTO82" s="58"/>
      <c r="TTQ82" s="57"/>
      <c r="TTS82" s="58"/>
      <c r="TTU82" s="57"/>
      <c r="TTW82" s="58"/>
      <c r="TTY82" s="57"/>
      <c r="TUA82" s="58"/>
      <c r="TUC82" s="57"/>
      <c r="TUE82" s="58"/>
      <c r="TUG82" s="57"/>
      <c r="TUI82" s="58"/>
      <c r="TUK82" s="57"/>
      <c r="TUM82" s="58"/>
      <c r="TUO82" s="57"/>
      <c r="TUQ82" s="58"/>
      <c r="TUS82" s="57"/>
      <c r="TUU82" s="58"/>
      <c r="TUW82" s="57"/>
      <c r="TUY82" s="58"/>
      <c r="TVA82" s="57"/>
      <c r="TVC82" s="58"/>
      <c r="TVE82" s="57"/>
      <c r="TVG82" s="58"/>
      <c r="TVI82" s="57"/>
      <c r="TVK82" s="58"/>
      <c r="TVM82" s="57"/>
      <c r="TVO82" s="58"/>
      <c r="TVQ82" s="57"/>
      <c r="TVS82" s="58"/>
      <c r="TVU82" s="57"/>
      <c r="TVW82" s="58"/>
      <c r="TVY82" s="57"/>
      <c r="TWA82" s="58"/>
      <c r="TWC82" s="57"/>
      <c r="TWE82" s="58"/>
      <c r="TWG82" s="57"/>
      <c r="TWI82" s="58"/>
      <c r="TWK82" s="57"/>
      <c r="TWM82" s="58"/>
      <c r="TWO82" s="57"/>
      <c r="TWQ82" s="58"/>
      <c r="TWS82" s="57"/>
      <c r="TWU82" s="58"/>
      <c r="TWW82" s="57"/>
      <c r="TWY82" s="58"/>
      <c r="TXA82" s="57"/>
      <c r="TXC82" s="58"/>
      <c r="TXE82" s="57"/>
      <c r="TXG82" s="58"/>
      <c r="TXI82" s="57"/>
      <c r="TXK82" s="58"/>
      <c r="TXM82" s="57"/>
      <c r="TXO82" s="58"/>
      <c r="TXQ82" s="57"/>
      <c r="TXS82" s="58"/>
      <c r="TXU82" s="57"/>
      <c r="TXW82" s="58"/>
      <c r="TXY82" s="57"/>
      <c r="TYA82" s="58"/>
      <c r="TYC82" s="57"/>
      <c r="TYE82" s="58"/>
      <c r="TYG82" s="57"/>
      <c r="TYI82" s="58"/>
      <c r="TYK82" s="57"/>
      <c r="TYM82" s="58"/>
      <c r="TYO82" s="57"/>
      <c r="TYQ82" s="58"/>
      <c r="TYS82" s="57"/>
      <c r="TYU82" s="58"/>
      <c r="TYW82" s="57"/>
      <c r="TYY82" s="58"/>
      <c r="TZA82" s="57"/>
      <c r="TZC82" s="58"/>
      <c r="TZE82" s="57"/>
      <c r="TZG82" s="58"/>
      <c r="TZI82" s="57"/>
      <c r="TZK82" s="58"/>
      <c r="TZM82" s="57"/>
      <c r="TZO82" s="58"/>
      <c r="TZQ82" s="57"/>
      <c r="TZS82" s="58"/>
      <c r="TZU82" s="57"/>
      <c r="TZW82" s="58"/>
      <c r="TZY82" s="57"/>
      <c r="UAA82" s="58"/>
      <c r="UAC82" s="57"/>
      <c r="UAE82" s="58"/>
      <c r="UAG82" s="57"/>
      <c r="UAI82" s="58"/>
      <c r="UAK82" s="57"/>
      <c r="UAM82" s="58"/>
      <c r="UAO82" s="57"/>
      <c r="UAQ82" s="58"/>
      <c r="UAS82" s="57"/>
      <c r="UAU82" s="58"/>
      <c r="UAW82" s="57"/>
      <c r="UAY82" s="58"/>
      <c r="UBA82" s="57"/>
      <c r="UBC82" s="58"/>
      <c r="UBE82" s="57"/>
      <c r="UBG82" s="58"/>
      <c r="UBI82" s="57"/>
      <c r="UBK82" s="58"/>
      <c r="UBM82" s="57"/>
      <c r="UBO82" s="58"/>
      <c r="UBQ82" s="57"/>
      <c r="UBS82" s="58"/>
      <c r="UBU82" s="57"/>
      <c r="UBW82" s="58"/>
      <c r="UBY82" s="57"/>
      <c r="UCA82" s="58"/>
      <c r="UCC82" s="57"/>
      <c r="UCE82" s="58"/>
      <c r="UCG82" s="57"/>
      <c r="UCI82" s="58"/>
      <c r="UCK82" s="57"/>
      <c r="UCM82" s="58"/>
      <c r="UCO82" s="57"/>
      <c r="UCQ82" s="58"/>
      <c r="UCS82" s="57"/>
      <c r="UCU82" s="58"/>
      <c r="UCW82" s="57"/>
      <c r="UCY82" s="58"/>
      <c r="UDA82" s="57"/>
      <c r="UDC82" s="58"/>
      <c r="UDE82" s="57"/>
      <c r="UDG82" s="58"/>
      <c r="UDI82" s="57"/>
      <c r="UDK82" s="58"/>
      <c r="UDM82" s="57"/>
      <c r="UDO82" s="58"/>
      <c r="UDQ82" s="57"/>
      <c r="UDS82" s="58"/>
      <c r="UDU82" s="57"/>
      <c r="UDW82" s="58"/>
      <c r="UDY82" s="57"/>
      <c r="UEA82" s="58"/>
      <c r="UEC82" s="57"/>
      <c r="UEE82" s="58"/>
      <c r="UEG82" s="57"/>
      <c r="UEI82" s="58"/>
      <c r="UEK82" s="57"/>
      <c r="UEM82" s="58"/>
      <c r="UEO82" s="57"/>
      <c r="UEQ82" s="58"/>
      <c r="UES82" s="57"/>
      <c r="UEU82" s="58"/>
      <c r="UEW82" s="57"/>
      <c r="UEY82" s="58"/>
      <c r="UFA82" s="57"/>
      <c r="UFC82" s="58"/>
      <c r="UFE82" s="57"/>
      <c r="UFG82" s="58"/>
      <c r="UFI82" s="57"/>
      <c r="UFK82" s="58"/>
      <c r="UFM82" s="57"/>
      <c r="UFO82" s="58"/>
      <c r="UFQ82" s="57"/>
      <c r="UFS82" s="58"/>
      <c r="UFU82" s="57"/>
      <c r="UFW82" s="58"/>
      <c r="UFY82" s="57"/>
      <c r="UGA82" s="58"/>
      <c r="UGC82" s="57"/>
      <c r="UGE82" s="58"/>
      <c r="UGG82" s="57"/>
      <c r="UGI82" s="58"/>
      <c r="UGK82" s="57"/>
      <c r="UGM82" s="58"/>
      <c r="UGO82" s="57"/>
      <c r="UGQ82" s="58"/>
      <c r="UGS82" s="57"/>
      <c r="UGU82" s="58"/>
      <c r="UGW82" s="57"/>
      <c r="UGY82" s="58"/>
      <c r="UHA82" s="57"/>
      <c r="UHC82" s="58"/>
      <c r="UHE82" s="57"/>
      <c r="UHG82" s="58"/>
      <c r="UHI82" s="57"/>
      <c r="UHK82" s="58"/>
      <c r="UHM82" s="57"/>
      <c r="UHO82" s="58"/>
      <c r="UHQ82" s="57"/>
      <c r="UHS82" s="58"/>
      <c r="UHU82" s="57"/>
      <c r="UHW82" s="58"/>
      <c r="UHY82" s="57"/>
      <c r="UIA82" s="58"/>
      <c r="UIC82" s="57"/>
      <c r="UIE82" s="58"/>
      <c r="UIG82" s="57"/>
      <c r="UII82" s="58"/>
      <c r="UIK82" s="57"/>
      <c r="UIM82" s="58"/>
      <c r="UIO82" s="57"/>
      <c r="UIQ82" s="58"/>
      <c r="UIS82" s="57"/>
      <c r="UIU82" s="58"/>
      <c r="UIW82" s="57"/>
      <c r="UIY82" s="58"/>
      <c r="UJA82" s="57"/>
      <c r="UJC82" s="58"/>
      <c r="UJE82" s="57"/>
      <c r="UJG82" s="58"/>
      <c r="UJI82" s="57"/>
      <c r="UJK82" s="58"/>
      <c r="UJM82" s="57"/>
      <c r="UJO82" s="58"/>
      <c r="UJQ82" s="57"/>
      <c r="UJS82" s="58"/>
      <c r="UJU82" s="57"/>
      <c r="UJW82" s="58"/>
      <c r="UJY82" s="57"/>
      <c r="UKA82" s="58"/>
      <c r="UKC82" s="57"/>
      <c r="UKE82" s="58"/>
      <c r="UKG82" s="57"/>
      <c r="UKI82" s="58"/>
      <c r="UKK82" s="57"/>
      <c r="UKM82" s="58"/>
      <c r="UKO82" s="57"/>
      <c r="UKQ82" s="58"/>
      <c r="UKS82" s="57"/>
      <c r="UKU82" s="58"/>
      <c r="UKW82" s="57"/>
      <c r="UKY82" s="58"/>
      <c r="ULA82" s="57"/>
      <c r="ULC82" s="58"/>
      <c r="ULE82" s="57"/>
      <c r="ULG82" s="58"/>
      <c r="ULI82" s="57"/>
      <c r="ULK82" s="58"/>
      <c r="ULM82" s="57"/>
      <c r="ULO82" s="58"/>
      <c r="ULQ82" s="57"/>
      <c r="ULS82" s="58"/>
      <c r="ULU82" s="57"/>
      <c r="ULW82" s="58"/>
      <c r="ULY82" s="57"/>
      <c r="UMA82" s="58"/>
      <c r="UMC82" s="57"/>
      <c r="UME82" s="58"/>
      <c r="UMG82" s="57"/>
      <c r="UMI82" s="58"/>
      <c r="UMK82" s="57"/>
      <c r="UMM82" s="58"/>
      <c r="UMO82" s="57"/>
      <c r="UMQ82" s="58"/>
      <c r="UMS82" s="57"/>
      <c r="UMU82" s="58"/>
      <c r="UMW82" s="57"/>
      <c r="UMY82" s="58"/>
      <c r="UNA82" s="57"/>
      <c r="UNC82" s="58"/>
      <c r="UNE82" s="57"/>
      <c r="UNG82" s="58"/>
      <c r="UNI82" s="57"/>
      <c r="UNK82" s="58"/>
      <c r="UNM82" s="57"/>
      <c r="UNO82" s="58"/>
      <c r="UNQ82" s="57"/>
      <c r="UNS82" s="58"/>
      <c r="UNU82" s="57"/>
      <c r="UNW82" s="58"/>
      <c r="UNY82" s="57"/>
      <c r="UOA82" s="58"/>
      <c r="UOC82" s="57"/>
      <c r="UOE82" s="58"/>
      <c r="UOG82" s="57"/>
      <c r="UOI82" s="58"/>
      <c r="UOK82" s="57"/>
      <c r="UOM82" s="58"/>
      <c r="UOO82" s="57"/>
      <c r="UOQ82" s="58"/>
      <c r="UOS82" s="57"/>
      <c r="UOU82" s="58"/>
      <c r="UOW82" s="57"/>
      <c r="UOY82" s="58"/>
      <c r="UPA82" s="57"/>
      <c r="UPC82" s="58"/>
      <c r="UPE82" s="57"/>
      <c r="UPG82" s="58"/>
      <c r="UPI82" s="57"/>
      <c r="UPK82" s="58"/>
      <c r="UPM82" s="57"/>
      <c r="UPO82" s="58"/>
      <c r="UPQ82" s="57"/>
      <c r="UPS82" s="58"/>
      <c r="UPU82" s="57"/>
      <c r="UPW82" s="58"/>
      <c r="UPY82" s="57"/>
      <c r="UQA82" s="58"/>
      <c r="UQC82" s="57"/>
      <c r="UQE82" s="58"/>
      <c r="UQG82" s="57"/>
      <c r="UQI82" s="58"/>
      <c r="UQK82" s="57"/>
      <c r="UQM82" s="58"/>
      <c r="UQO82" s="57"/>
      <c r="UQQ82" s="58"/>
      <c r="UQS82" s="57"/>
      <c r="UQU82" s="58"/>
      <c r="UQW82" s="57"/>
      <c r="UQY82" s="58"/>
      <c r="URA82" s="57"/>
      <c r="URC82" s="58"/>
      <c r="URE82" s="57"/>
      <c r="URG82" s="58"/>
      <c r="URI82" s="57"/>
      <c r="URK82" s="58"/>
      <c r="URM82" s="57"/>
      <c r="URO82" s="58"/>
      <c r="URQ82" s="57"/>
      <c r="URS82" s="58"/>
      <c r="URU82" s="57"/>
      <c r="URW82" s="58"/>
      <c r="URY82" s="57"/>
      <c r="USA82" s="58"/>
      <c r="USC82" s="57"/>
      <c r="USE82" s="58"/>
      <c r="USG82" s="57"/>
      <c r="USI82" s="58"/>
      <c r="USK82" s="57"/>
      <c r="USM82" s="58"/>
      <c r="USO82" s="57"/>
      <c r="USQ82" s="58"/>
      <c r="USS82" s="57"/>
      <c r="USU82" s="58"/>
      <c r="USW82" s="57"/>
      <c r="USY82" s="58"/>
      <c r="UTA82" s="57"/>
      <c r="UTC82" s="58"/>
      <c r="UTE82" s="57"/>
      <c r="UTG82" s="58"/>
      <c r="UTI82" s="57"/>
      <c r="UTK82" s="58"/>
      <c r="UTM82" s="57"/>
      <c r="UTO82" s="58"/>
      <c r="UTQ82" s="57"/>
      <c r="UTS82" s="58"/>
      <c r="UTU82" s="57"/>
      <c r="UTW82" s="58"/>
      <c r="UTY82" s="57"/>
      <c r="UUA82" s="58"/>
      <c r="UUC82" s="57"/>
      <c r="UUE82" s="58"/>
      <c r="UUG82" s="57"/>
      <c r="UUI82" s="58"/>
      <c r="UUK82" s="57"/>
      <c r="UUM82" s="58"/>
      <c r="UUO82" s="57"/>
      <c r="UUQ82" s="58"/>
      <c r="UUS82" s="57"/>
      <c r="UUU82" s="58"/>
      <c r="UUW82" s="57"/>
      <c r="UUY82" s="58"/>
      <c r="UVA82" s="57"/>
      <c r="UVC82" s="58"/>
      <c r="UVE82" s="57"/>
      <c r="UVG82" s="58"/>
      <c r="UVI82" s="57"/>
      <c r="UVK82" s="58"/>
      <c r="UVM82" s="57"/>
      <c r="UVO82" s="58"/>
      <c r="UVQ82" s="57"/>
      <c r="UVS82" s="58"/>
      <c r="UVU82" s="57"/>
      <c r="UVW82" s="58"/>
      <c r="UVY82" s="57"/>
      <c r="UWA82" s="58"/>
      <c r="UWC82" s="57"/>
      <c r="UWE82" s="58"/>
      <c r="UWG82" s="57"/>
      <c r="UWI82" s="58"/>
      <c r="UWK82" s="57"/>
      <c r="UWM82" s="58"/>
      <c r="UWO82" s="57"/>
      <c r="UWQ82" s="58"/>
      <c r="UWS82" s="57"/>
      <c r="UWU82" s="58"/>
      <c r="UWW82" s="57"/>
      <c r="UWY82" s="58"/>
      <c r="UXA82" s="57"/>
      <c r="UXC82" s="58"/>
      <c r="UXE82" s="57"/>
      <c r="UXG82" s="58"/>
      <c r="UXI82" s="57"/>
      <c r="UXK82" s="58"/>
      <c r="UXM82" s="57"/>
      <c r="UXO82" s="58"/>
      <c r="UXQ82" s="57"/>
      <c r="UXS82" s="58"/>
      <c r="UXU82" s="57"/>
      <c r="UXW82" s="58"/>
      <c r="UXY82" s="57"/>
      <c r="UYA82" s="58"/>
      <c r="UYC82" s="57"/>
      <c r="UYE82" s="58"/>
      <c r="UYG82" s="57"/>
      <c r="UYI82" s="58"/>
      <c r="UYK82" s="57"/>
      <c r="UYM82" s="58"/>
      <c r="UYO82" s="57"/>
      <c r="UYQ82" s="58"/>
      <c r="UYS82" s="57"/>
      <c r="UYU82" s="58"/>
      <c r="UYW82" s="57"/>
      <c r="UYY82" s="58"/>
      <c r="UZA82" s="57"/>
      <c r="UZC82" s="58"/>
      <c r="UZE82" s="57"/>
      <c r="UZG82" s="58"/>
      <c r="UZI82" s="57"/>
      <c r="UZK82" s="58"/>
      <c r="UZM82" s="57"/>
      <c r="UZO82" s="58"/>
      <c r="UZQ82" s="57"/>
      <c r="UZS82" s="58"/>
      <c r="UZU82" s="57"/>
      <c r="UZW82" s="58"/>
      <c r="UZY82" s="57"/>
      <c r="VAA82" s="58"/>
      <c r="VAC82" s="57"/>
      <c r="VAE82" s="58"/>
      <c r="VAG82" s="57"/>
      <c r="VAI82" s="58"/>
      <c r="VAK82" s="57"/>
      <c r="VAM82" s="58"/>
      <c r="VAO82" s="57"/>
      <c r="VAQ82" s="58"/>
      <c r="VAS82" s="57"/>
      <c r="VAU82" s="58"/>
      <c r="VAW82" s="57"/>
      <c r="VAY82" s="58"/>
      <c r="VBA82" s="57"/>
      <c r="VBC82" s="58"/>
      <c r="VBE82" s="57"/>
      <c r="VBG82" s="58"/>
      <c r="VBI82" s="57"/>
      <c r="VBK82" s="58"/>
      <c r="VBM82" s="57"/>
      <c r="VBO82" s="58"/>
      <c r="VBQ82" s="57"/>
      <c r="VBS82" s="58"/>
      <c r="VBU82" s="57"/>
      <c r="VBW82" s="58"/>
      <c r="VBY82" s="57"/>
      <c r="VCA82" s="58"/>
      <c r="VCC82" s="57"/>
      <c r="VCE82" s="58"/>
      <c r="VCG82" s="57"/>
      <c r="VCI82" s="58"/>
      <c r="VCK82" s="57"/>
      <c r="VCM82" s="58"/>
      <c r="VCO82" s="57"/>
      <c r="VCQ82" s="58"/>
      <c r="VCS82" s="57"/>
      <c r="VCU82" s="58"/>
      <c r="VCW82" s="57"/>
      <c r="VCY82" s="58"/>
      <c r="VDA82" s="57"/>
      <c r="VDC82" s="58"/>
      <c r="VDE82" s="57"/>
      <c r="VDG82" s="58"/>
      <c r="VDI82" s="57"/>
      <c r="VDK82" s="58"/>
      <c r="VDM82" s="57"/>
      <c r="VDO82" s="58"/>
      <c r="VDQ82" s="57"/>
      <c r="VDS82" s="58"/>
      <c r="VDU82" s="57"/>
      <c r="VDW82" s="58"/>
      <c r="VDY82" s="57"/>
      <c r="VEA82" s="58"/>
      <c r="VEC82" s="57"/>
      <c r="VEE82" s="58"/>
      <c r="VEG82" s="57"/>
      <c r="VEI82" s="58"/>
      <c r="VEK82" s="57"/>
      <c r="VEM82" s="58"/>
      <c r="VEO82" s="57"/>
      <c r="VEQ82" s="58"/>
      <c r="VES82" s="57"/>
      <c r="VEU82" s="58"/>
      <c r="VEW82" s="57"/>
      <c r="VEY82" s="58"/>
      <c r="VFA82" s="57"/>
      <c r="VFC82" s="58"/>
      <c r="VFE82" s="57"/>
      <c r="VFG82" s="58"/>
      <c r="VFI82" s="57"/>
      <c r="VFK82" s="58"/>
      <c r="VFM82" s="57"/>
      <c r="VFO82" s="58"/>
      <c r="VFQ82" s="57"/>
      <c r="VFS82" s="58"/>
      <c r="VFU82" s="57"/>
      <c r="VFW82" s="58"/>
      <c r="VFY82" s="57"/>
      <c r="VGA82" s="58"/>
      <c r="VGC82" s="57"/>
      <c r="VGE82" s="58"/>
      <c r="VGG82" s="57"/>
      <c r="VGI82" s="58"/>
      <c r="VGK82" s="57"/>
      <c r="VGM82" s="58"/>
      <c r="VGO82" s="57"/>
      <c r="VGQ82" s="58"/>
      <c r="VGS82" s="57"/>
      <c r="VGU82" s="58"/>
      <c r="VGW82" s="57"/>
      <c r="VGY82" s="58"/>
      <c r="VHA82" s="57"/>
      <c r="VHC82" s="58"/>
      <c r="VHE82" s="57"/>
      <c r="VHG82" s="58"/>
      <c r="VHI82" s="57"/>
      <c r="VHK82" s="58"/>
      <c r="VHM82" s="57"/>
      <c r="VHO82" s="58"/>
      <c r="VHQ82" s="57"/>
      <c r="VHS82" s="58"/>
      <c r="VHU82" s="57"/>
      <c r="VHW82" s="58"/>
      <c r="VHY82" s="57"/>
      <c r="VIA82" s="58"/>
      <c r="VIC82" s="57"/>
      <c r="VIE82" s="58"/>
      <c r="VIG82" s="57"/>
      <c r="VII82" s="58"/>
      <c r="VIK82" s="57"/>
      <c r="VIM82" s="58"/>
      <c r="VIO82" s="57"/>
      <c r="VIQ82" s="58"/>
      <c r="VIS82" s="57"/>
      <c r="VIU82" s="58"/>
      <c r="VIW82" s="57"/>
      <c r="VIY82" s="58"/>
      <c r="VJA82" s="57"/>
      <c r="VJC82" s="58"/>
      <c r="VJE82" s="57"/>
      <c r="VJG82" s="58"/>
      <c r="VJI82" s="57"/>
      <c r="VJK82" s="58"/>
      <c r="VJM82" s="57"/>
      <c r="VJO82" s="58"/>
      <c r="VJQ82" s="57"/>
      <c r="VJS82" s="58"/>
      <c r="VJU82" s="57"/>
      <c r="VJW82" s="58"/>
      <c r="VJY82" s="57"/>
      <c r="VKA82" s="58"/>
      <c r="VKC82" s="57"/>
      <c r="VKE82" s="58"/>
      <c r="VKG82" s="57"/>
      <c r="VKI82" s="58"/>
      <c r="VKK82" s="57"/>
      <c r="VKM82" s="58"/>
      <c r="VKO82" s="57"/>
      <c r="VKQ82" s="58"/>
      <c r="VKS82" s="57"/>
      <c r="VKU82" s="58"/>
      <c r="VKW82" s="57"/>
      <c r="VKY82" s="58"/>
      <c r="VLA82" s="57"/>
      <c r="VLC82" s="58"/>
      <c r="VLE82" s="57"/>
      <c r="VLG82" s="58"/>
      <c r="VLI82" s="57"/>
      <c r="VLK82" s="58"/>
      <c r="VLM82" s="57"/>
      <c r="VLO82" s="58"/>
      <c r="VLQ82" s="57"/>
      <c r="VLS82" s="58"/>
      <c r="VLU82" s="57"/>
      <c r="VLW82" s="58"/>
      <c r="VLY82" s="57"/>
      <c r="VMA82" s="58"/>
      <c r="VMC82" s="57"/>
      <c r="VME82" s="58"/>
      <c r="VMG82" s="57"/>
      <c r="VMI82" s="58"/>
      <c r="VMK82" s="57"/>
      <c r="VMM82" s="58"/>
      <c r="VMO82" s="57"/>
      <c r="VMQ82" s="58"/>
      <c r="VMS82" s="57"/>
      <c r="VMU82" s="58"/>
      <c r="VMW82" s="57"/>
      <c r="VMY82" s="58"/>
      <c r="VNA82" s="57"/>
      <c r="VNC82" s="58"/>
      <c r="VNE82" s="57"/>
      <c r="VNG82" s="58"/>
      <c r="VNI82" s="57"/>
      <c r="VNK82" s="58"/>
      <c r="VNM82" s="57"/>
      <c r="VNO82" s="58"/>
      <c r="VNQ82" s="57"/>
      <c r="VNS82" s="58"/>
      <c r="VNU82" s="57"/>
      <c r="VNW82" s="58"/>
      <c r="VNY82" s="57"/>
      <c r="VOA82" s="58"/>
      <c r="VOC82" s="57"/>
      <c r="VOE82" s="58"/>
      <c r="VOG82" s="57"/>
      <c r="VOI82" s="58"/>
      <c r="VOK82" s="57"/>
      <c r="VOM82" s="58"/>
      <c r="VOO82" s="57"/>
      <c r="VOQ82" s="58"/>
      <c r="VOS82" s="57"/>
      <c r="VOU82" s="58"/>
      <c r="VOW82" s="57"/>
      <c r="VOY82" s="58"/>
      <c r="VPA82" s="57"/>
      <c r="VPC82" s="58"/>
      <c r="VPE82" s="57"/>
      <c r="VPG82" s="58"/>
      <c r="VPI82" s="57"/>
      <c r="VPK82" s="58"/>
      <c r="VPM82" s="57"/>
      <c r="VPO82" s="58"/>
      <c r="VPQ82" s="57"/>
      <c r="VPS82" s="58"/>
      <c r="VPU82" s="57"/>
      <c r="VPW82" s="58"/>
      <c r="VPY82" s="57"/>
      <c r="VQA82" s="58"/>
      <c r="VQC82" s="57"/>
      <c r="VQE82" s="58"/>
      <c r="VQG82" s="57"/>
      <c r="VQI82" s="58"/>
      <c r="VQK82" s="57"/>
      <c r="VQM82" s="58"/>
      <c r="VQO82" s="57"/>
      <c r="VQQ82" s="58"/>
      <c r="VQS82" s="57"/>
      <c r="VQU82" s="58"/>
      <c r="VQW82" s="57"/>
      <c r="VQY82" s="58"/>
      <c r="VRA82" s="57"/>
      <c r="VRC82" s="58"/>
      <c r="VRE82" s="57"/>
      <c r="VRG82" s="58"/>
      <c r="VRI82" s="57"/>
      <c r="VRK82" s="58"/>
      <c r="VRM82" s="57"/>
      <c r="VRO82" s="58"/>
      <c r="VRQ82" s="57"/>
      <c r="VRS82" s="58"/>
      <c r="VRU82" s="57"/>
      <c r="VRW82" s="58"/>
      <c r="VRY82" s="57"/>
      <c r="VSA82" s="58"/>
      <c r="VSC82" s="57"/>
      <c r="VSE82" s="58"/>
      <c r="VSG82" s="57"/>
      <c r="VSI82" s="58"/>
      <c r="VSK82" s="57"/>
      <c r="VSM82" s="58"/>
      <c r="VSO82" s="57"/>
      <c r="VSQ82" s="58"/>
      <c r="VSS82" s="57"/>
      <c r="VSU82" s="58"/>
      <c r="VSW82" s="57"/>
      <c r="VSY82" s="58"/>
      <c r="VTA82" s="57"/>
      <c r="VTC82" s="58"/>
      <c r="VTE82" s="57"/>
      <c r="VTG82" s="58"/>
      <c r="VTI82" s="57"/>
      <c r="VTK82" s="58"/>
      <c r="VTM82" s="57"/>
      <c r="VTO82" s="58"/>
      <c r="VTQ82" s="57"/>
      <c r="VTS82" s="58"/>
      <c r="VTU82" s="57"/>
      <c r="VTW82" s="58"/>
      <c r="VTY82" s="57"/>
      <c r="VUA82" s="58"/>
      <c r="VUC82" s="57"/>
      <c r="VUE82" s="58"/>
      <c r="VUG82" s="57"/>
      <c r="VUI82" s="58"/>
      <c r="VUK82" s="57"/>
      <c r="VUM82" s="58"/>
      <c r="VUO82" s="57"/>
      <c r="VUQ82" s="58"/>
      <c r="VUS82" s="57"/>
      <c r="VUU82" s="58"/>
      <c r="VUW82" s="57"/>
      <c r="VUY82" s="58"/>
      <c r="VVA82" s="57"/>
      <c r="VVC82" s="58"/>
      <c r="VVE82" s="57"/>
      <c r="VVG82" s="58"/>
      <c r="VVI82" s="57"/>
      <c r="VVK82" s="58"/>
      <c r="VVM82" s="57"/>
      <c r="VVO82" s="58"/>
      <c r="VVQ82" s="57"/>
      <c r="VVS82" s="58"/>
      <c r="VVU82" s="57"/>
      <c r="VVW82" s="58"/>
      <c r="VVY82" s="57"/>
      <c r="VWA82" s="58"/>
      <c r="VWC82" s="57"/>
      <c r="VWE82" s="58"/>
      <c r="VWG82" s="57"/>
      <c r="VWI82" s="58"/>
      <c r="VWK82" s="57"/>
      <c r="VWM82" s="58"/>
      <c r="VWO82" s="57"/>
      <c r="VWQ82" s="58"/>
      <c r="VWS82" s="57"/>
      <c r="VWU82" s="58"/>
      <c r="VWW82" s="57"/>
      <c r="VWY82" s="58"/>
      <c r="VXA82" s="57"/>
      <c r="VXC82" s="58"/>
      <c r="VXE82" s="57"/>
      <c r="VXG82" s="58"/>
      <c r="VXI82" s="57"/>
      <c r="VXK82" s="58"/>
      <c r="VXM82" s="57"/>
      <c r="VXO82" s="58"/>
      <c r="VXQ82" s="57"/>
      <c r="VXS82" s="58"/>
      <c r="VXU82" s="57"/>
      <c r="VXW82" s="58"/>
      <c r="VXY82" s="57"/>
      <c r="VYA82" s="58"/>
      <c r="VYC82" s="57"/>
      <c r="VYE82" s="58"/>
      <c r="VYG82" s="57"/>
      <c r="VYI82" s="58"/>
      <c r="VYK82" s="57"/>
      <c r="VYM82" s="58"/>
      <c r="VYO82" s="57"/>
      <c r="VYQ82" s="58"/>
      <c r="VYS82" s="57"/>
      <c r="VYU82" s="58"/>
      <c r="VYW82" s="57"/>
      <c r="VYY82" s="58"/>
      <c r="VZA82" s="57"/>
      <c r="VZC82" s="58"/>
      <c r="VZE82" s="57"/>
      <c r="VZG82" s="58"/>
      <c r="VZI82" s="57"/>
      <c r="VZK82" s="58"/>
      <c r="VZM82" s="57"/>
      <c r="VZO82" s="58"/>
      <c r="VZQ82" s="57"/>
      <c r="VZS82" s="58"/>
      <c r="VZU82" s="57"/>
      <c r="VZW82" s="58"/>
      <c r="VZY82" s="57"/>
      <c r="WAA82" s="58"/>
      <c r="WAC82" s="57"/>
      <c r="WAE82" s="58"/>
      <c r="WAG82" s="57"/>
      <c r="WAI82" s="58"/>
      <c r="WAK82" s="57"/>
      <c r="WAM82" s="58"/>
      <c r="WAO82" s="57"/>
      <c r="WAQ82" s="58"/>
      <c r="WAS82" s="57"/>
      <c r="WAU82" s="58"/>
      <c r="WAW82" s="57"/>
      <c r="WAY82" s="58"/>
      <c r="WBA82" s="57"/>
      <c r="WBC82" s="58"/>
      <c r="WBE82" s="57"/>
      <c r="WBG82" s="58"/>
      <c r="WBI82" s="57"/>
      <c r="WBK82" s="58"/>
      <c r="WBM82" s="57"/>
      <c r="WBO82" s="58"/>
      <c r="WBQ82" s="57"/>
      <c r="WBS82" s="58"/>
      <c r="WBU82" s="57"/>
      <c r="WBW82" s="58"/>
      <c r="WBY82" s="57"/>
      <c r="WCA82" s="58"/>
      <c r="WCC82" s="57"/>
      <c r="WCE82" s="58"/>
      <c r="WCG82" s="57"/>
      <c r="WCI82" s="58"/>
      <c r="WCK82" s="57"/>
      <c r="WCM82" s="58"/>
      <c r="WCO82" s="57"/>
      <c r="WCQ82" s="58"/>
      <c r="WCS82" s="57"/>
      <c r="WCU82" s="58"/>
      <c r="WCW82" s="57"/>
      <c r="WCY82" s="58"/>
      <c r="WDA82" s="57"/>
      <c r="WDC82" s="58"/>
      <c r="WDE82" s="57"/>
      <c r="WDG82" s="58"/>
      <c r="WDI82" s="57"/>
      <c r="WDK82" s="58"/>
      <c r="WDM82" s="57"/>
      <c r="WDO82" s="58"/>
      <c r="WDQ82" s="57"/>
      <c r="WDS82" s="58"/>
      <c r="WDU82" s="57"/>
      <c r="WDW82" s="58"/>
      <c r="WDY82" s="57"/>
      <c r="WEA82" s="58"/>
      <c r="WEC82" s="57"/>
      <c r="WEE82" s="58"/>
      <c r="WEG82" s="57"/>
      <c r="WEI82" s="58"/>
      <c r="WEK82" s="57"/>
      <c r="WEM82" s="58"/>
      <c r="WEO82" s="57"/>
      <c r="WEQ82" s="58"/>
      <c r="WES82" s="57"/>
      <c r="WEU82" s="58"/>
      <c r="WEW82" s="57"/>
      <c r="WEY82" s="58"/>
      <c r="WFA82" s="57"/>
      <c r="WFC82" s="58"/>
      <c r="WFE82" s="57"/>
      <c r="WFG82" s="58"/>
      <c r="WFI82" s="57"/>
      <c r="WFK82" s="58"/>
      <c r="WFM82" s="57"/>
      <c r="WFO82" s="58"/>
      <c r="WFQ82" s="57"/>
      <c r="WFS82" s="58"/>
      <c r="WFU82" s="57"/>
      <c r="WFW82" s="58"/>
      <c r="WFY82" s="57"/>
      <c r="WGA82" s="58"/>
      <c r="WGC82" s="57"/>
      <c r="WGE82" s="58"/>
      <c r="WGG82" s="57"/>
      <c r="WGI82" s="58"/>
      <c r="WGK82" s="57"/>
      <c r="WGM82" s="58"/>
      <c r="WGO82" s="57"/>
      <c r="WGQ82" s="58"/>
      <c r="WGS82" s="57"/>
      <c r="WGU82" s="58"/>
      <c r="WGW82" s="57"/>
      <c r="WGY82" s="58"/>
      <c r="WHA82" s="57"/>
      <c r="WHC82" s="58"/>
      <c r="WHE82" s="57"/>
      <c r="WHG82" s="58"/>
      <c r="WHI82" s="57"/>
      <c r="WHK82" s="58"/>
      <c r="WHM82" s="57"/>
      <c r="WHO82" s="58"/>
      <c r="WHQ82" s="57"/>
      <c r="WHS82" s="58"/>
      <c r="WHU82" s="57"/>
      <c r="WHW82" s="58"/>
      <c r="WHY82" s="57"/>
      <c r="WIA82" s="58"/>
      <c r="WIC82" s="57"/>
      <c r="WIE82" s="58"/>
      <c r="WIG82" s="57"/>
      <c r="WII82" s="58"/>
      <c r="WIK82" s="57"/>
      <c r="WIM82" s="58"/>
      <c r="WIO82" s="57"/>
      <c r="WIQ82" s="58"/>
      <c r="WIS82" s="57"/>
      <c r="WIU82" s="58"/>
      <c r="WIW82" s="57"/>
      <c r="WIY82" s="58"/>
      <c r="WJA82" s="57"/>
      <c r="WJC82" s="58"/>
      <c r="WJE82" s="57"/>
      <c r="WJG82" s="58"/>
      <c r="WJI82" s="57"/>
      <c r="WJK82" s="58"/>
      <c r="WJM82" s="57"/>
      <c r="WJO82" s="58"/>
      <c r="WJQ82" s="57"/>
      <c r="WJS82" s="58"/>
      <c r="WJU82" s="57"/>
      <c r="WJW82" s="58"/>
      <c r="WJY82" s="57"/>
      <c r="WKA82" s="58"/>
      <c r="WKC82" s="57"/>
      <c r="WKE82" s="58"/>
      <c r="WKG82" s="57"/>
      <c r="WKI82" s="58"/>
      <c r="WKK82" s="57"/>
      <c r="WKM82" s="58"/>
      <c r="WKO82" s="57"/>
      <c r="WKQ82" s="58"/>
      <c r="WKS82" s="57"/>
      <c r="WKU82" s="58"/>
      <c r="WKW82" s="57"/>
      <c r="WKY82" s="58"/>
      <c r="WLA82" s="57"/>
      <c r="WLC82" s="58"/>
      <c r="WLE82" s="57"/>
      <c r="WLG82" s="58"/>
      <c r="WLI82" s="57"/>
      <c r="WLK82" s="58"/>
      <c r="WLM82" s="57"/>
      <c r="WLO82" s="58"/>
      <c r="WLQ82" s="57"/>
      <c r="WLS82" s="58"/>
      <c r="WLU82" s="57"/>
      <c r="WLW82" s="58"/>
      <c r="WLY82" s="57"/>
      <c r="WMA82" s="58"/>
      <c r="WMC82" s="57"/>
      <c r="WME82" s="58"/>
      <c r="WMG82" s="57"/>
      <c r="WMI82" s="58"/>
      <c r="WMK82" s="57"/>
      <c r="WMM82" s="58"/>
      <c r="WMO82" s="57"/>
      <c r="WMQ82" s="58"/>
      <c r="WMS82" s="57"/>
      <c r="WMU82" s="58"/>
      <c r="WMW82" s="57"/>
      <c r="WMY82" s="58"/>
      <c r="WNA82" s="57"/>
      <c r="WNC82" s="58"/>
      <c r="WNE82" s="57"/>
      <c r="WNG82" s="58"/>
      <c r="WNI82" s="57"/>
      <c r="WNK82" s="58"/>
      <c r="WNM82" s="57"/>
      <c r="WNO82" s="58"/>
      <c r="WNQ82" s="57"/>
      <c r="WNS82" s="58"/>
      <c r="WNU82" s="57"/>
      <c r="WNW82" s="58"/>
      <c r="WNY82" s="57"/>
      <c r="WOA82" s="58"/>
      <c r="WOC82" s="57"/>
      <c r="WOE82" s="58"/>
      <c r="WOG82" s="57"/>
      <c r="WOI82" s="58"/>
      <c r="WOK82" s="57"/>
      <c r="WOM82" s="58"/>
      <c r="WOO82" s="57"/>
      <c r="WOQ82" s="58"/>
      <c r="WOS82" s="57"/>
      <c r="WOU82" s="58"/>
      <c r="WOW82" s="57"/>
      <c r="WOY82" s="58"/>
      <c r="WPA82" s="57"/>
      <c r="WPC82" s="58"/>
      <c r="WPE82" s="57"/>
      <c r="WPG82" s="58"/>
      <c r="WPI82" s="57"/>
      <c r="WPK82" s="58"/>
      <c r="WPM82" s="57"/>
      <c r="WPO82" s="58"/>
      <c r="WPQ82" s="57"/>
      <c r="WPS82" s="58"/>
      <c r="WPU82" s="57"/>
      <c r="WPW82" s="58"/>
      <c r="WPY82" s="57"/>
      <c r="WQA82" s="58"/>
      <c r="WQC82" s="57"/>
      <c r="WQE82" s="58"/>
      <c r="WQG82" s="57"/>
      <c r="WQI82" s="58"/>
      <c r="WQK82" s="57"/>
      <c r="WQM82" s="58"/>
      <c r="WQO82" s="57"/>
      <c r="WQQ82" s="58"/>
      <c r="WQS82" s="57"/>
      <c r="WQU82" s="58"/>
      <c r="WQW82" s="57"/>
      <c r="WQY82" s="58"/>
      <c r="WRA82" s="57"/>
      <c r="WRC82" s="58"/>
      <c r="WRE82" s="57"/>
      <c r="WRG82" s="58"/>
      <c r="WRI82" s="57"/>
      <c r="WRK82" s="58"/>
      <c r="WRM82" s="57"/>
      <c r="WRO82" s="58"/>
      <c r="WRQ82" s="57"/>
      <c r="WRS82" s="58"/>
      <c r="WRU82" s="57"/>
      <c r="WRW82" s="58"/>
      <c r="WRY82" s="57"/>
      <c r="WSA82" s="58"/>
      <c r="WSC82" s="57"/>
      <c r="WSE82" s="58"/>
      <c r="WSG82" s="57"/>
      <c r="WSI82" s="58"/>
      <c r="WSK82" s="57"/>
      <c r="WSM82" s="58"/>
      <c r="WSO82" s="57"/>
      <c r="WSQ82" s="58"/>
      <c r="WSS82" s="57"/>
      <c r="WSU82" s="58"/>
      <c r="WSW82" s="57"/>
      <c r="WSY82" s="58"/>
      <c r="WTA82" s="57"/>
      <c r="WTC82" s="58"/>
      <c r="WTE82" s="57"/>
      <c r="WTG82" s="58"/>
      <c r="WTI82" s="57"/>
      <c r="WTK82" s="58"/>
      <c r="WTM82" s="57"/>
      <c r="WTO82" s="58"/>
      <c r="WTQ82" s="57"/>
      <c r="WTS82" s="58"/>
      <c r="WTU82" s="57"/>
      <c r="WTW82" s="58"/>
      <c r="WTY82" s="57"/>
      <c r="WUA82" s="58"/>
      <c r="WUC82" s="57"/>
      <c r="WUE82" s="58"/>
      <c r="WUG82" s="57"/>
      <c r="WUI82" s="58"/>
      <c r="WUK82" s="57"/>
      <c r="WUM82" s="58"/>
      <c r="WUO82" s="57"/>
      <c r="WUQ82" s="58"/>
      <c r="WUS82" s="57"/>
      <c r="WUU82" s="58"/>
      <c r="WUW82" s="57"/>
      <c r="WUY82" s="58"/>
      <c r="WVA82" s="57"/>
      <c r="WVC82" s="58"/>
      <c r="WVE82" s="57"/>
      <c r="WVG82" s="58"/>
      <c r="WVI82" s="57"/>
      <c r="WVK82" s="58"/>
      <c r="WVM82" s="57"/>
      <c r="WVO82" s="58"/>
      <c r="WVQ82" s="57"/>
      <c r="WVS82" s="58"/>
      <c r="WVU82" s="57"/>
      <c r="WVW82" s="58"/>
      <c r="WVY82" s="57"/>
      <c r="WWA82" s="58"/>
      <c r="WWC82" s="57"/>
      <c r="WWE82" s="58"/>
      <c r="WWG82" s="57"/>
      <c r="WWI82" s="58"/>
      <c r="WWK82" s="57"/>
      <c r="WWM82" s="58"/>
      <c r="WWO82" s="57"/>
      <c r="WWQ82" s="58"/>
      <c r="WWS82" s="57"/>
      <c r="WWU82" s="58"/>
      <c r="WWW82" s="57"/>
      <c r="WWY82" s="58"/>
      <c r="WXA82" s="57"/>
      <c r="WXC82" s="58"/>
      <c r="WXE82" s="57"/>
      <c r="WXG82" s="58"/>
      <c r="WXI82" s="57"/>
      <c r="WXK82" s="58"/>
      <c r="WXM82" s="57"/>
      <c r="WXO82" s="58"/>
      <c r="WXQ82" s="57"/>
      <c r="WXS82" s="58"/>
      <c r="WXU82" s="57"/>
      <c r="WXW82" s="58"/>
      <c r="WXY82" s="57"/>
      <c r="WYA82" s="58"/>
      <c r="WYC82" s="57"/>
      <c r="WYE82" s="58"/>
      <c r="WYG82" s="57"/>
      <c r="WYI82" s="58"/>
      <c r="WYK82" s="57"/>
      <c r="WYM82" s="58"/>
      <c r="WYO82" s="57"/>
      <c r="WYQ82" s="58"/>
      <c r="WYS82" s="57"/>
      <c r="WYU82" s="58"/>
      <c r="WYW82" s="57"/>
      <c r="WYY82" s="58"/>
      <c r="WZA82" s="57"/>
      <c r="WZC82" s="58"/>
      <c r="WZE82" s="57"/>
      <c r="WZG82" s="58"/>
      <c r="WZI82" s="57"/>
      <c r="WZK82" s="58"/>
      <c r="WZM82" s="57"/>
      <c r="WZO82" s="58"/>
      <c r="WZQ82" s="57"/>
      <c r="WZS82" s="58"/>
      <c r="WZU82" s="57"/>
      <c r="WZW82" s="58"/>
      <c r="WZY82" s="57"/>
      <c r="XAA82" s="58"/>
      <c r="XAC82" s="57"/>
      <c r="XAE82" s="58"/>
      <c r="XAG82" s="57"/>
      <c r="XAI82" s="58"/>
      <c r="XAK82" s="57"/>
      <c r="XAM82" s="58"/>
      <c r="XAO82" s="57"/>
      <c r="XAQ82" s="58"/>
      <c r="XAS82" s="57"/>
      <c r="XAU82" s="58"/>
      <c r="XAW82" s="57"/>
      <c r="XAY82" s="58"/>
      <c r="XBA82" s="57"/>
      <c r="XBC82" s="58"/>
      <c r="XBE82" s="57"/>
      <c r="XBG82" s="58"/>
      <c r="XBI82" s="57"/>
      <c r="XBK82" s="58"/>
      <c r="XBM82" s="57"/>
      <c r="XBO82" s="58"/>
      <c r="XBQ82" s="57"/>
      <c r="XBS82" s="58"/>
      <c r="XBU82" s="57"/>
      <c r="XBW82" s="58"/>
      <c r="XBY82" s="57"/>
      <c r="XCA82" s="58"/>
      <c r="XCC82" s="57"/>
      <c r="XCE82" s="58"/>
    </row>
    <row r="83" spans="1:16307" ht="15" x14ac:dyDescent="0.3">
      <c r="L83" s="53"/>
      <c r="T83" s="53"/>
      <c r="X83" s="53"/>
      <c r="AL83" s="53"/>
      <c r="AM83" s="53"/>
      <c r="AO83" s="53"/>
      <c r="AP83" s="53"/>
      <c r="BA83" s="53"/>
      <c r="BE83" s="53"/>
    </row>
    <row r="84" spans="1:16307" ht="15.75" x14ac:dyDescent="0.3">
      <c r="B84" s="53"/>
      <c r="D84" s="53"/>
      <c r="E84" s="53"/>
      <c r="F84" s="53"/>
      <c r="H84" s="53"/>
      <c r="P84" s="53"/>
      <c r="Q84" s="53"/>
      <c r="Y84" s="53"/>
      <c r="Z84" s="53"/>
      <c r="AB84" s="53"/>
      <c r="AC84" s="53"/>
      <c r="AD84" s="53"/>
      <c r="AF84" s="53"/>
      <c r="AG84" s="53"/>
      <c r="AH84" s="53"/>
      <c r="AI84" s="53"/>
      <c r="AK84" s="53"/>
      <c r="AO84" s="53"/>
      <c r="AQ84" s="53"/>
      <c r="AS84" s="53"/>
      <c r="AT84" s="53"/>
      <c r="AU84" s="53"/>
      <c r="AW84" s="53"/>
      <c r="AX84" s="53"/>
      <c r="AY84" s="53"/>
      <c r="BA84" s="59"/>
      <c r="BE84" s="59"/>
      <c r="BF84" s="53"/>
      <c r="BG84" s="53"/>
      <c r="BI84" s="53"/>
      <c r="BJ84" s="53"/>
      <c r="BK84" s="53"/>
      <c r="BM84" s="53"/>
      <c r="BN84" s="53"/>
      <c r="BO84" s="53"/>
      <c r="BQ84" s="53"/>
      <c r="BR84" s="53"/>
      <c r="BS84" s="53"/>
      <c r="BU84" s="53"/>
      <c r="BV84" s="53"/>
      <c r="BW84" s="53"/>
      <c r="BY84" s="53"/>
      <c r="BZ84" s="53"/>
      <c r="CA84" s="53"/>
      <c r="CC84" s="53"/>
      <c r="CD84" s="53"/>
      <c r="CE84" s="53"/>
      <c r="CG84" s="53"/>
      <c r="CH84" s="53"/>
      <c r="CI84" s="53"/>
      <c r="CK84" s="53"/>
      <c r="CL84" s="53"/>
      <c r="CM84" s="53"/>
      <c r="CO84" s="53"/>
      <c r="CP84" s="53"/>
      <c r="CQ84" s="53"/>
      <c r="CS84" s="53"/>
      <c r="CT84" s="53"/>
      <c r="CU84" s="53"/>
      <c r="CW84" s="53"/>
      <c r="CX84" s="53"/>
      <c r="CY84" s="53"/>
      <c r="DA84" s="53"/>
      <c r="DB84" s="53"/>
      <c r="DC84" s="53"/>
      <c r="DE84" s="53"/>
      <c r="DF84" s="53"/>
      <c r="DG84" s="53"/>
      <c r="DI84" s="53"/>
      <c r="DJ84" s="53"/>
      <c r="DK84" s="53"/>
      <c r="DM84" s="53"/>
      <c r="DN84" s="53"/>
      <c r="DO84" s="53"/>
      <c r="DQ84" s="53"/>
      <c r="DR84" s="53"/>
      <c r="DS84" s="53"/>
      <c r="DU84" s="53"/>
      <c r="DV84" s="53"/>
      <c r="DW84" s="53"/>
      <c r="DY84" s="53"/>
      <c r="DZ84" s="53"/>
      <c r="EA84" s="53"/>
      <c r="EC84" s="53"/>
      <c r="ED84" s="53"/>
      <c r="EE84" s="53"/>
      <c r="EG84" s="53"/>
      <c r="EH84" s="53"/>
      <c r="EI84" s="53"/>
      <c r="EK84" s="53"/>
      <c r="EL84" s="53"/>
      <c r="EM84" s="53"/>
      <c r="EO84" s="53"/>
      <c r="EP84" s="53"/>
      <c r="EQ84" s="53"/>
      <c r="ES84" s="53"/>
      <c r="ET84" s="53"/>
      <c r="EU84" s="53"/>
      <c r="EW84" s="53"/>
      <c r="EX84" s="53"/>
      <c r="EY84" s="53"/>
      <c r="FA84" s="53"/>
      <c r="FB84" s="53"/>
      <c r="FC84" s="53"/>
      <c r="FE84" s="53"/>
      <c r="FF84" s="53"/>
      <c r="FG84" s="53"/>
      <c r="FI84" s="53"/>
      <c r="FJ84" s="53"/>
      <c r="FK84" s="53"/>
      <c r="FM84" s="53"/>
      <c r="FN84" s="53"/>
      <c r="FO84" s="53"/>
      <c r="FQ84" s="53"/>
      <c r="FR84" s="53"/>
      <c r="FS84" s="53"/>
      <c r="FU84" s="53"/>
      <c r="FV84" s="53"/>
      <c r="FW84" s="53"/>
      <c r="FY84" s="53"/>
      <c r="FZ84" s="53"/>
      <c r="GA84" s="53"/>
      <c r="GC84" s="53"/>
      <c r="GD84" s="53"/>
      <c r="GE84" s="53"/>
      <c r="GG84" s="53"/>
      <c r="GH84" s="53"/>
      <c r="GI84" s="53"/>
      <c r="GK84" s="53"/>
      <c r="GL84" s="53"/>
      <c r="GM84" s="53"/>
      <c r="GO84" s="53"/>
      <c r="GP84" s="53"/>
      <c r="GQ84" s="53"/>
      <c r="GS84" s="53"/>
      <c r="GT84" s="53"/>
      <c r="GU84" s="53"/>
      <c r="GW84" s="53"/>
      <c r="GX84" s="53"/>
      <c r="GY84" s="53"/>
      <c r="HA84" s="53"/>
      <c r="HB84" s="53"/>
      <c r="HC84" s="53"/>
      <c r="HE84" s="53"/>
      <c r="HF84" s="53"/>
      <c r="HG84" s="53"/>
      <c r="HI84" s="53"/>
      <c r="HJ84" s="53"/>
      <c r="HK84" s="53"/>
      <c r="HM84" s="53"/>
      <c r="HN84" s="53"/>
      <c r="HO84" s="53"/>
      <c r="HQ84" s="53"/>
      <c r="HR84" s="53"/>
      <c r="HS84" s="53"/>
      <c r="HU84" s="53"/>
      <c r="HV84" s="53"/>
      <c r="HW84" s="53"/>
      <c r="HY84" s="53"/>
      <c r="HZ84" s="53"/>
      <c r="IA84" s="53"/>
      <c r="IC84" s="53"/>
      <c r="ID84" s="53"/>
      <c r="IE84" s="53"/>
      <c r="IG84" s="53"/>
      <c r="IH84" s="53"/>
      <c r="II84" s="53"/>
      <c r="IK84" s="53"/>
      <c r="IL84" s="53"/>
      <c r="IM84" s="53"/>
      <c r="IO84" s="53"/>
      <c r="IP84" s="53"/>
      <c r="IQ84" s="53"/>
      <c r="IS84" s="53"/>
      <c r="IT84" s="53"/>
      <c r="IU84" s="53"/>
      <c r="IW84" s="53"/>
      <c r="IX84" s="53"/>
      <c r="IY84" s="53"/>
      <c r="JA84" s="53"/>
      <c r="JB84" s="53"/>
      <c r="JC84" s="53"/>
      <c r="JE84" s="53"/>
      <c r="JF84" s="53"/>
      <c r="JG84" s="53"/>
      <c r="JI84" s="53"/>
      <c r="JJ84" s="53"/>
      <c r="JK84" s="53"/>
      <c r="JM84" s="53"/>
      <c r="JN84" s="53"/>
      <c r="JO84" s="53"/>
      <c r="JQ84" s="53"/>
      <c r="JR84" s="53"/>
      <c r="JS84" s="53"/>
      <c r="JU84" s="53"/>
      <c r="JV84" s="53"/>
      <c r="JW84" s="53"/>
      <c r="JY84" s="53"/>
      <c r="JZ84" s="53"/>
      <c r="KA84" s="53"/>
      <c r="KC84" s="53"/>
      <c r="KD84" s="53"/>
      <c r="KE84" s="53"/>
      <c r="KG84" s="53"/>
      <c r="KH84" s="53"/>
      <c r="KI84" s="53"/>
      <c r="KK84" s="53"/>
      <c r="KL84" s="53"/>
      <c r="KM84" s="53"/>
      <c r="KO84" s="53"/>
      <c r="KP84" s="53"/>
      <c r="KQ84" s="53"/>
      <c r="KS84" s="53"/>
      <c r="KT84" s="53"/>
      <c r="KU84" s="53"/>
      <c r="KW84" s="53"/>
      <c r="KX84" s="53"/>
      <c r="KY84" s="53"/>
      <c r="LA84" s="53"/>
      <c r="LB84" s="53"/>
      <c r="LC84" s="53"/>
      <c r="LE84" s="53"/>
      <c r="LF84" s="53"/>
      <c r="LG84" s="53"/>
      <c r="LI84" s="53"/>
      <c r="LJ84" s="53"/>
      <c r="LK84" s="53"/>
      <c r="LM84" s="53"/>
      <c r="LN84" s="53"/>
      <c r="LO84" s="53"/>
      <c r="LQ84" s="53"/>
      <c r="LR84" s="53"/>
      <c r="LS84" s="53"/>
      <c r="LU84" s="53"/>
      <c r="LV84" s="53"/>
      <c r="LW84" s="53"/>
      <c r="LY84" s="53"/>
      <c r="LZ84" s="53"/>
      <c r="MA84" s="53"/>
      <c r="MC84" s="53"/>
      <c r="MD84" s="53"/>
      <c r="ME84" s="53"/>
      <c r="MG84" s="53"/>
      <c r="MH84" s="53"/>
      <c r="MI84" s="53"/>
      <c r="MK84" s="53"/>
      <c r="ML84" s="53"/>
      <c r="MM84" s="53"/>
      <c r="MO84" s="53"/>
      <c r="MP84" s="53"/>
      <c r="MQ84" s="53"/>
      <c r="MS84" s="53"/>
      <c r="MT84" s="53"/>
      <c r="MU84" s="53"/>
      <c r="MW84" s="53"/>
      <c r="MX84" s="53"/>
      <c r="MY84" s="53"/>
      <c r="NA84" s="53"/>
      <c r="NB84" s="53"/>
      <c r="NC84" s="53"/>
      <c r="NE84" s="53"/>
      <c r="NF84" s="53"/>
      <c r="NG84" s="53"/>
      <c r="NI84" s="53"/>
      <c r="NJ84" s="53"/>
      <c r="NK84" s="53"/>
      <c r="NM84" s="53"/>
      <c r="NN84" s="53"/>
      <c r="NO84" s="53"/>
      <c r="NQ84" s="53"/>
      <c r="NR84" s="53"/>
      <c r="NS84" s="53"/>
      <c r="NU84" s="53"/>
      <c r="NV84" s="53"/>
      <c r="NW84" s="53"/>
      <c r="NY84" s="53"/>
      <c r="NZ84" s="53"/>
      <c r="OA84" s="53"/>
      <c r="OC84" s="53"/>
      <c r="OD84" s="53"/>
      <c r="OE84" s="53"/>
      <c r="OG84" s="53"/>
      <c r="OH84" s="53"/>
      <c r="OI84" s="53"/>
      <c r="OK84" s="53"/>
      <c r="OL84" s="53"/>
      <c r="OM84" s="53"/>
      <c r="OO84" s="53"/>
      <c r="OP84" s="53"/>
      <c r="OQ84" s="53"/>
      <c r="OS84" s="53"/>
      <c r="OT84" s="53"/>
      <c r="OU84" s="53"/>
      <c r="OW84" s="53"/>
      <c r="OX84" s="53"/>
      <c r="OY84" s="53"/>
      <c r="PA84" s="53"/>
      <c r="PB84" s="53"/>
      <c r="PC84" s="53"/>
      <c r="PE84" s="53"/>
      <c r="PF84" s="53"/>
      <c r="PG84" s="53"/>
      <c r="PI84" s="53"/>
      <c r="PJ84" s="53"/>
      <c r="PK84" s="53"/>
      <c r="PM84" s="53"/>
      <c r="PN84" s="53"/>
      <c r="PO84" s="53"/>
      <c r="PQ84" s="53"/>
      <c r="PR84" s="53"/>
      <c r="PS84" s="53"/>
      <c r="PU84" s="53"/>
      <c r="PV84" s="53"/>
      <c r="PW84" s="53"/>
      <c r="PY84" s="53"/>
      <c r="PZ84" s="53"/>
      <c r="QA84" s="53"/>
      <c r="QC84" s="53"/>
      <c r="QD84" s="53"/>
      <c r="QE84" s="53"/>
      <c r="QG84" s="53"/>
      <c r="QH84" s="53"/>
      <c r="QI84" s="53"/>
      <c r="QK84" s="53"/>
      <c r="QL84" s="53"/>
      <c r="QM84" s="53"/>
      <c r="QO84" s="53"/>
      <c r="QP84" s="53"/>
      <c r="QQ84" s="53"/>
      <c r="QS84" s="53"/>
      <c r="QT84" s="53"/>
      <c r="QU84" s="53"/>
      <c r="QW84" s="53"/>
      <c r="QX84" s="53"/>
      <c r="QY84" s="53"/>
      <c r="RA84" s="53"/>
      <c r="RB84" s="53"/>
      <c r="RC84" s="53"/>
      <c r="RE84" s="53"/>
      <c r="RF84" s="53"/>
      <c r="RG84" s="53"/>
      <c r="RI84" s="53"/>
      <c r="RJ84" s="53"/>
      <c r="RK84" s="53"/>
      <c r="RM84" s="53"/>
      <c r="RN84" s="53"/>
      <c r="RO84" s="53"/>
      <c r="RQ84" s="53"/>
      <c r="RR84" s="53"/>
      <c r="RS84" s="53"/>
      <c r="RU84" s="53"/>
      <c r="RV84" s="53"/>
      <c r="RW84" s="53"/>
      <c r="RY84" s="53"/>
      <c r="RZ84" s="53"/>
      <c r="SA84" s="53"/>
      <c r="SC84" s="53"/>
      <c r="SD84" s="53"/>
      <c r="SE84" s="53"/>
      <c r="SG84" s="53"/>
      <c r="SH84" s="53"/>
      <c r="SI84" s="53"/>
      <c r="SK84" s="53"/>
      <c r="SL84" s="53"/>
      <c r="SM84" s="53"/>
      <c r="SO84" s="53"/>
      <c r="SP84" s="53"/>
      <c r="SQ84" s="53"/>
      <c r="SS84" s="53"/>
      <c r="ST84" s="53"/>
      <c r="SU84" s="53"/>
      <c r="SW84" s="53"/>
      <c r="SX84" s="53"/>
      <c r="SY84" s="53"/>
      <c r="TA84" s="53"/>
      <c r="TB84" s="53"/>
      <c r="TC84" s="53"/>
      <c r="TE84" s="53"/>
      <c r="TF84" s="53"/>
      <c r="TG84" s="53"/>
      <c r="TI84" s="53"/>
      <c r="TJ84" s="53"/>
      <c r="TK84" s="53"/>
      <c r="TM84" s="53"/>
      <c r="TN84" s="53"/>
      <c r="TO84" s="53"/>
      <c r="TQ84" s="53"/>
      <c r="TR84" s="53"/>
      <c r="TS84" s="53"/>
      <c r="TU84" s="53"/>
      <c r="TV84" s="53"/>
      <c r="TW84" s="53"/>
      <c r="TY84" s="53"/>
      <c r="TZ84" s="53"/>
      <c r="UA84" s="53"/>
      <c r="UC84" s="53"/>
      <c r="UD84" s="53"/>
      <c r="UE84" s="53"/>
      <c r="UG84" s="53"/>
      <c r="UH84" s="53"/>
      <c r="UI84" s="53"/>
      <c r="UK84" s="53"/>
      <c r="UL84" s="53"/>
      <c r="UM84" s="53"/>
      <c r="UO84" s="53"/>
      <c r="UP84" s="53"/>
      <c r="UQ84" s="53"/>
      <c r="US84" s="53"/>
      <c r="UT84" s="53"/>
      <c r="UU84" s="53"/>
      <c r="UW84" s="53"/>
      <c r="UX84" s="53"/>
      <c r="UY84" s="53"/>
      <c r="VA84" s="53"/>
      <c r="VB84" s="53"/>
      <c r="VC84" s="53"/>
      <c r="VE84" s="53"/>
      <c r="VF84" s="53"/>
      <c r="VG84" s="53"/>
      <c r="VI84" s="53"/>
      <c r="VJ84" s="53"/>
      <c r="VK84" s="53"/>
      <c r="VM84" s="53"/>
      <c r="VN84" s="53"/>
      <c r="VO84" s="53"/>
      <c r="VQ84" s="53"/>
      <c r="VR84" s="53"/>
      <c r="VS84" s="53"/>
      <c r="VU84" s="53"/>
      <c r="VV84" s="53"/>
      <c r="VW84" s="53"/>
      <c r="VY84" s="53"/>
      <c r="VZ84" s="53"/>
      <c r="WA84" s="53"/>
      <c r="WC84" s="53"/>
      <c r="WD84" s="53"/>
      <c r="WE84" s="53"/>
      <c r="WG84" s="53"/>
      <c r="WH84" s="53"/>
      <c r="WI84" s="53"/>
      <c r="WK84" s="53"/>
      <c r="WL84" s="53"/>
      <c r="WM84" s="53"/>
      <c r="WO84" s="53"/>
      <c r="WP84" s="53"/>
      <c r="WQ84" s="53"/>
      <c r="WS84" s="53"/>
      <c r="WT84" s="53"/>
      <c r="WU84" s="53"/>
      <c r="WW84" s="53"/>
      <c r="WX84" s="53"/>
      <c r="WY84" s="53"/>
      <c r="XA84" s="53"/>
      <c r="XB84" s="53"/>
      <c r="XC84" s="53"/>
      <c r="XE84" s="53"/>
      <c r="XF84" s="53"/>
      <c r="XG84" s="53"/>
      <c r="XI84" s="53"/>
      <c r="XJ84" s="53"/>
      <c r="XK84" s="53"/>
      <c r="XM84" s="53"/>
      <c r="XN84" s="53"/>
      <c r="XO84" s="53"/>
      <c r="XQ84" s="53"/>
      <c r="XR84" s="53"/>
      <c r="XS84" s="53"/>
      <c r="XU84" s="53"/>
      <c r="XV84" s="53"/>
      <c r="XW84" s="53"/>
      <c r="XY84" s="53"/>
      <c r="XZ84" s="53"/>
      <c r="YA84" s="53"/>
      <c r="YC84" s="53"/>
      <c r="YD84" s="53"/>
      <c r="YE84" s="53"/>
      <c r="YG84" s="53"/>
      <c r="YH84" s="53"/>
      <c r="YI84" s="53"/>
      <c r="YK84" s="53"/>
      <c r="YL84" s="53"/>
      <c r="YM84" s="53"/>
      <c r="YO84" s="53"/>
      <c r="YP84" s="53"/>
      <c r="YQ84" s="53"/>
      <c r="YS84" s="53"/>
      <c r="YT84" s="53"/>
      <c r="YU84" s="53"/>
      <c r="YW84" s="53"/>
      <c r="YX84" s="53"/>
      <c r="YY84" s="53"/>
      <c r="ZA84" s="53"/>
      <c r="ZB84" s="53"/>
      <c r="ZC84" s="53"/>
      <c r="ZE84" s="53"/>
      <c r="ZF84" s="53"/>
      <c r="ZG84" s="53"/>
      <c r="ZI84" s="53"/>
      <c r="ZJ84" s="53"/>
      <c r="ZK84" s="53"/>
      <c r="ZM84" s="53"/>
      <c r="ZN84" s="53"/>
      <c r="ZO84" s="53"/>
      <c r="ZQ84" s="53"/>
      <c r="ZR84" s="53"/>
      <c r="ZS84" s="53"/>
      <c r="ZU84" s="53"/>
      <c r="ZV84" s="53"/>
      <c r="ZW84" s="53"/>
      <c r="ZY84" s="53"/>
      <c r="ZZ84" s="53"/>
      <c r="AAA84" s="53"/>
      <c r="AAC84" s="53"/>
      <c r="AAD84" s="53"/>
      <c r="AAE84" s="53"/>
      <c r="AAG84" s="53"/>
      <c r="AAH84" s="53"/>
      <c r="AAI84" s="53"/>
      <c r="AAK84" s="53"/>
      <c r="AAL84" s="53"/>
      <c r="AAM84" s="53"/>
      <c r="AAO84" s="53"/>
      <c r="AAP84" s="53"/>
      <c r="AAQ84" s="53"/>
      <c r="AAS84" s="53"/>
      <c r="AAT84" s="53"/>
      <c r="AAU84" s="53"/>
      <c r="AAW84" s="53"/>
      <c r="AAX84" s="53"/>
      <c r="AAY84" s="53"/>
      <c r="ABA84" s="53"/>
      <c r="ABB84" s="53"/>
      <c r="ABC84" s="53"/>
      <c r="ABE84" s="53"/>
      <c r="ABF84" s="53"/>
      <c r="ABG84" s="53"/>
      <c r="ABI84" s="53"/>
      <c r="ABJ84" s="53"/>
      <c r="ABK84" s="53"/>
      <c r="ABM84" s="53"/>
      <c r="ABN84" s="53"/>
      <c r="ABO84" s="53"/>
      <c r="ABQ84" s="53"/>
      <c r="ABR84" s="53"/>
      <c r="ABS84" s="53"/>
      <c r="ABU84" s="53"/>
      <c r="ABV84" s="53"/>
      <c r="ABW84" s="53"/>
      <c r="ABY84" s="53"/>
      <c r="ABZ84" s="53"/>
      <c r="ACA84" s="53"/>
      <c r="ACC84" s="53"/>
      <c r="ACD84" s="53"/>
      <c r="ACE84" s="53"/>
      <c r="ACG84" s="53"/>
      <c r="ACH84" s="53"/>
      <c r="ACI84" s="53"/>
      <c r="ACK84" s="53"/>
      <c r="ACL84" s="53"/>
      <c r="ACM84" s="53"/>
      <c r="ACO84" s="53"/>
      <c r="ACP84" s="53"/>
      <c r="ACQ84" s="53"/>
      <c r="ACS84" s="53"/>
      <c r="ACT84" s="53"/>
      <c r="ACU84" s="53"/>
      <c r="ACW84" s="53"/>
      <c r="ACX84" s="53"/>
      <c r="ACY84" s="53"/>
      <c r="ADA84" s="53"/>
      <c r="ADB84" s="53"/>
      <c r="ADC84" s="53"/>
      <c r="ADE84" s="53"/>
      <c r="ADF84" s="53"/>
      <c r="ADG84" s="53"/>
      <c r="ADI84" s="53"/>
      <c r="ADJ84" s="53"/>
      <c r="ADK84" s="53"/>
      <c r="ADM84" s="53"/>
      <c r="ADN84" s="53"/>
      <c r="ADO84" s="53"/>
      <c r="ADQ84" s="53"/>
      <c r="ADR84" s="53"/>
      <c r="ADS84" s="53"/>
      <c r="ADU84" s="53"/>
      <c r="ADV84" s="53"/>
      <c r="ADW84" s="53"/>
      <c r="ADY84" s="53"/>
      <c r="ADZ84" s="53"/>
      <c r="AEA84" s="53"/>
      <c r="AEC84" s="53"/>
      <c r="AED84" s="53"/>
      <c r="AEE84" s="53"/>
      <c r="AEG84" s="53"/>
      <c r="AEH84" s="53"/>
      <c r="AEI84" s="53"/>
      <c r="AEK84" s="53"/>
      <c r="AEL84" s="53"/>
      <c r="AEM84" s="53"/>
      <c r="AEO84" s="53"/>
      <c r="AEP84" s="53"/>
      <c r="AEQ84" s="53"/>
      <c r="AES84" s="53"/>
      <c r="AET84" s="53"/>
      <c r="AEU84" s="53"/>
      <c r="AEW84" s="53"/>
      <c r="AEX84" s="53"/>
      <c r="AEY84" s="53"/>
      <c r="AFA84" s="53"/>
      <c r="AFB84" s="53"/>
      <c r="AFC84" s="53"/>
      <c r="AFE84" s="53"/>
      <c r="AFF84" s="53"/>
      <c r="AFG84" s="53"/>
      <c r="AFI84" s="53"/>
      <c r="AFJ84" s="53"/>
      <c r="AFK84" s="53"/>
      <c r="AFM84" s="53"/>
      <c r="AFN84" s="53"/>
      <c r="AFO84" s="53"/>
      <c r="AFQ84" s="53"/>
      <c r="AFR84" s="53"/>
      <c r="AFS84" s="53"/>
      <c r="AFU84" s="53"/>
      <c r="AFV84" s="53"/>
      <c r="AFW84" s="53"/>
      <c r="AFY84" s="53"/>
      <c r="AFZ84" s="53"/>
      <c r="AGA84" s="53"/>
      <c r="AGC84" s="53"/>
      <c r="AGD84" s="53"/>
      <c r="AGE84" s="53"/>
      <c r="AGG84" s="53"/>
      <c r="AGH84" s="53"/>
      <c r="AGI84" s="53"/>
      <c r="AGK84" s="53"/>
      <c r="AGL84" s="53"/>
      <c r="AGM84" s="53"/>
      <c r="AGO84" s="53"/>
      <c r="AGP84" s="53"/>
      <c r="AGQ84" s="53"/>
      <c r="AGS84" s="53"/>
      <c r="AGT84" s="53"/>
      <c r="AGU84" s="53"/>
      <c r="AGW84" s="53"/>
      <c r="AGX84" s="53"/>
      <c r="AGY84" s="53"/>
      <c r="AHA84" s="53"/>
      <c r="AHB84" s="53"/>
      <c r="AHC84" s="53"/>
      <c r="AHE84" s="53"/>
      <c r="AHF84" s="53"/>
      <c r="AHG84" s="53"/>
      <c r="AHI84" s="53"/>
      <c r="AHJ84" s="53"/>
      <c r="AHK84" s="53"/>
      <c r="AHM84" s="53"/>
      <c r="AHN84" s="53"/>
      <c r="AHO84" s="53"/>
      <c r="AHQ84" s="53"/>
      <c r="AHR84" s="53"/>
      <c r="AHS84" s="53"/>
      <c r="AHU84" s="53"/>
      <c r="AHV84" s="53"/>
      <c r="AHW84" s="53"/>
      <c r="AHY84" s="53"/>
      <c r="AHZ84" s="53"/>
      <c r="AIA84" s="53"/>
      <c r="AIC84" s="53"/>
      <c r="AID84" s="53"/>
      <c r="AIE84" s="53"/>
      <c r="AIG84" s="53"/>
      <c r="AIH84" s="53"/>
      <c r="AII84" s="53"/>
      <c r="AIK84" s="53"/>
      <c r="AIL84" s="53"/>
      <c r="AIM84" s="53"/>
      <c r="AIO84" s="53"/>
      <c r="AIP84" s="53"/>
      <c r="AIQ84" s="53"/>
      <c r="AIS84" s="53"/>
      <c r="AIT84" s="53"/>
      <c r="AIU84" s="53"/>
      <c r="AIW84" s="53"/>
      <c r="AIX84" s="53"/>
      <c r="AIY84" s="53"/>
      <c r="AJA84" s="53"/>
      <c r="AJB84" s="53"/>
      <c r="AJC84" s="53"/>
      <c r="AJE84" s="53"/>
      <c r="AJF84" s="53"/>
      <c r="AJG84" s="53"/>
      <c r="AJI84" s="53"/>
      <c r="AJJ84" s="53"/>
      <c r="AJK84" s="53"/>
      <c r="AJM84" s="53"/>
      <c r="AJN84" s="53"/>
      <c r="AJO84" s="53"/>
      <c r="AJQ84" s="53"/>
      <c r="AJR84" s="53"/>
      <c r="AJS84" s="53"/>
      <c r="AJU84" s="53"/>
      <c r="AJV84" s="53"/>
      <c r="AJW84" s="53"/>
      <c r="AJY84" s="53"/>
      <c r="AJZ84" s="53"/>
      <c r="AKA84" s="53"/>
      <c r="AKC84" s="53"/>
      <c r="AKD84" s="53"/>
      <c r="AKE84" s="53"/>
      <c r="AKG84" s="53"/>
      <c r="AKH84" s="53"/>
      <c r="AKI84" s="53"/>
      <c r="AKK84" s="53"/>
      <c r="AKL84" s="53"/>
      <c r="AKM84" s="53"/>
      <c r="AKO84" s="53"/>
      <c r="AKP84" s="53"/>
      <c r="AKQ84" s="53"/>
      <c r="AKS84" s="53"/>
      <c r="AKT84" s="53"/>
      <c r="AKU84" s="53"/>
      <c r="AKW84" s="53"/>
      <c r="AKX84" s="53"/>
      <c r="AKY84" s="53"/>
      <c r="ALA84" s="53"/>
      <c r="ALB84" s="53"/>
      <c r="ALC84" s="53"/>
      <c r="ALE84" s="53"/>
      <c r="ALF84" s="53"/>
      <c r="ALG84" s="53"/>
      <c r="ALI84" s="53"/>
      <c r="ALJ84" s="53"/>
      <c r="ALK84" s="53"/>
      <c r="ALM84" s="53"/>
      <c r="ALN84" s="53"/>
      <c r="ALO84" s="53"/>
      <c r="ALQ84" s="53"/>
      <c r="ALR84" s="53"/>
      <c r="ALS84" s="53"/>
      <c r="ALU84" s="53"/>
      <c r="ALV84" s="53"/>
      <c r="ALW84" s="53"/>
      <c r="ALY84" s="53"/>
      <c r="ALZ84" s="53"/>
      <c r="AMA84" s="53"/>
      <c r="AMC84" s="53"/>
      <c r="AMD84" s="53"/>
      <c r="AME84" s="53"/>
      <c r="AMG84" s="53"/>
      <c r="AMH84" s="53"/>
      <c r="AMI84" s="53"/>
      <c r="AMK84" s="53"/>
      <c r="AML84" s="53"/>
      <c r="AMM84" s="53"/>
      <c r="AMO84" s="53"/>
      <c r="AMP84" s="53"/>
      <c r="AMQ84" s="53"/>
      <c r="AMS84" s="53"/>
      <c r="AMT84" s="53"/>
      <c r="AMU84" s="53"/>
      <c r="AMW84" s="53"/>
      <c r="AMX84" s="53"/>
      <c r="AMY84" s="53"/>
      <c r="ANA84" s="53"/>
      <c r="ANB84" s="53"/>
      <c r="ANC84" s="53"/>
      <c r="ANE84" s="53"/>
      <c r="ANF84" s="53"/>
      <c r="ANG84" s="53"/>
      <c r="ANI84" s="53"/>
      <c r="ANJ84" s="53"/>
      <c r="ANK84" s="53"/>
      <c r="ANM84" s="53"/>
      <c r="ANN84" s="53"/>
      <c r="ANO84" s="53"/>
      <c r="ANQ84" s="53"/>
      <c r="ANR84" s="53"/>
      <c r="ANS84" s="53"/>
      <c r="ANU84" s="53"/>
      <c r="ANV84" s="53"/>
      <c r="ANW84" s="53"/>
      <c r="ANY84" s="53"/>
      <c r="ANZ84" s="53"/>
      <c r="AOA84" s="53"/>
      <c r="AOC84" s="53"/>
      <c r="AOD84" s="53"/>
      <c r="AOE84" s="53"/>
      <c r="AOG84" s="53"/>
      <c r="AOH84" s="53"/>
      <c r="AOI84" s="53"/>
      <c r="AOK84" s="53"/>
      <c r="AOL84" s="53"/>
      <c r="AOM84" s="53"/>
      <c r="AOO84" s="53"/>
      <c r="AOP84" s="53"/>
      <c r="AOQ84" s="53"/>
      <c r="AOS84" s="53"/>
      <c r="AOT84" s="53"/>
      <c r="AOU84" s="53"/>
      <c r="AOW84" s="53"/>
      <c r="AOX84" s="53"/>
      <c r="AOY84" s="53"/>
      <c r="APA84" s="53"/>
      <c r="APB84" s="53"/>
      <c r="APC84" s="53"/>
      <c r="APE84" s="53"/>
      <c r="APF84" s="53"/>
      <c r="APG84" s="53"/>
      <c r="API84" s="53"/>
      <c r="APJ84" s="53"/>
      <c r="APK84" s="53"/>
      <c r="APM84" s="53"/>
      <c r="APN84" s="53"/>
      <c r="APO84" s="53"/>
      <c r="APQ84" s="53"/>
      <c r="APR84" s="53"/>
      <c r="APS84" s="53"/>
      <c r="APU84" s="53"/>
      <c r="APV84" s="53"/>
      <c r="APW84" s="53"/>
      <c r="APY84" s="53"/>
      <c r="APZ84" s="53"/>
      <c r="AQA84" s="53"/>
      <c r="AQC84" s="53"/>
      <c r="AQD84" s="53"/>
      <c r="AQE84" s="53"/>
      <c r="AQG84" s="53"/>
      <c r="AQH84" s="53"/>
      <c r="AQI84" s="53"/>
      <c r="AQK84" s="53"/>
      <c r="AQL84" s="53"/>
      <c r="AQM84" s="53"/>
      <c r="AQO84" s="53"/>
      <c r="AQP84" s="53"/>
      <c r="AQQ84" s="53"/>
      <c r="AQS84" s="53"/>
      <c r="AQT84" s="53"/>
      <c r="AQU84" s="53"/>
      <c r="AQW84" s="53"/>
      <c r="AQX84" s="53"/>
      <c r="AQY84" s="53"/>
      <c r="ARA84" s="53"/>
      <c r="ARB84" s="53"/>
      <c r="ARC84" s="53"/>
      <c r="ARE84" s="53"/>
      <c r="ARF84" s="53"/>
      <c r="ARG84" s="53"/>
      <c r="ARI84" s="53"/>
      <c r="ARJ84" s="53"/>
      <c r="ARK84" s="53"/>
      <c r="ARM84" s="53"/>
      <c r="ARN84" s="53"/>
      <c r="ARO84" s="53"/>
      <c r="ARQ84" s="53"/>
      <c r="ARR84" s="53"/>
      <c r="ARS84" s="53"/>
      <c r="ARU84" s="53"/>
      <c r="ARV84" s="53"/>
      <c r="ARW84" s="53"/>
      <c r="ARY84" s="53"/>
      <c r="ARZ84" s="53"/>
      <c r="ASA84" s="53"/>
      <c r="ASC84" s="53"/>
      <c r="ASD84" s="53"/>
      <c r="ASE84" s="53"/>
      <c r="ASG84" s="53"/>
      <c r="ASH84" s="53"/>
      <c r="ASI84" s="53"/>
      <c r="ASK84" s="53"/>
      <c r="ASL84" s="53"/>
      <c r="ASM84" s="53"/>
      <c r="ASO84" s="53"/>
      <c r="ASP84" s="53"/>
      <c r="ASQ84" s="53"/>
      <c r="ASS84" s="53"/>
      <c r="AST84" s="53"/>
      <c r="ASU84" s="53"/>
      <c r="ASW84" s="53"/>
      <c r="ASX84" s="53"/>
      <c r="ASY84" s="53"/>
      <c r="ATA84" s="53"/>
      <c r="ATB84" s="53"/>
      <c r="ATC84" s="53"/>
      <c r="ATE84" s="53"/>
      <c r="ATF84" s="53"/>
      <c r="ATG84" s="53"/>
      <c r="ATI84" s="53"/>
      <c r="ATJ84" s="53"/>
      <c r="ATK84" s="53"/>
      <c r="ATM84" s="53"/>
      <c r="ATN84" s="53"/>
      <c r="ATO84" s="53"/>
      <c r="ATQ84" s="53"/>
      <c r="ATR84" s="53"/>
      <c r="ATS84" s="53"/>
      <c r="ATU84" s="53"/>
      <c r="ATV84" s="53"/>
      <c r="ATW84" s="53"/>
      <c r="ATY84" s="53"/>
      <c r="ATZ84" s="53"/>
      <c r="AUA84" s="53"/>
      <c r="AUC84" s="53"/>
      <c r="AUD84" s="53"/>
      <c r="AUE84" s="53"/>
      <c r="AUG84" s="53"/>
      <c r="AUH84" s="53"/>
      <c r="AUI84" s="53"/>
      <c r="AUK84" s="53"/>
      <c r="AUL84" s="53"/>
      <c r="AUM84" s="53"/>
      <c r="AUO84" s="53"/>
      <c r="AUP84" s="53"/>
      <c r="AUQ84" s="53"/>
      <c r="AUS84" s="53"/>
      <c r="AUT84" s="53"/>
      <c r="AUU84" s="53"/>
      <c r="AUW84" s="53"/>
      <c r="AUX84" s="53"/>
      <c r="AUY84" s="53"/>
      <c r="AVA84" s="53"/>
      <c r="AVB84" s="53"/>
      <c r="AVC84" s="53"/>
      <c r="AVE84" s="53"/>
      <c r="AVF84" s="53"/>
      <c r="AVG84" s="53"/>
      <c r="AVI84" s="53"/>
      <c r="AVJ84" s="53"/>
      <c r="AVK84" s="53"/>
      <c r="AVM84" s="53"/>
      <c r="AVN84" s="53"/>
      <c r="AVO84" s="53"/>
      <c r="AVQ84" s="53"/>
      <c r="AVR84" s="53"/>
      <c r="AVS84" s="53"/>
      <c r="AVU84" s="53"/>
      <c r="AVV84" s="53"/>
      <c r="AVW84" s="53"/>
      <c r="AVY84" s="53"/>
      <c r="AVZ84" s="53"/>
      <c r="AWA84" s="53"/>
      <c r="AWC84" s="53"/>
      <c r="AWD84" s="53"/>
      <c r="AWE84" s="53"/>
      <c r="AWG84" s="53"/>
      <c r="AWH84" s="53"/>
      <c r="AWI84" s="53"/>
      <c r="AWK84" s="53"/>
      <c r="AWL84" s="53"/>
      <c r="AWM84" s="53"/>
      <c r="AWO84" s="53"/>
      <c r="AWP84" s="53"/>
      <c r="AWQ84" s="53"/>
      <c r="AWS84" s="53"/>
      <c r="AWT84" s="53"/>
      <c r="AWU84" s="53"/>
      <c r="AWW84" s="53"/>
      <c r="AWX84" s="53"/>
      <c r="AWY84" s="53"/>
      <c r="AXA84" s="53"/>
      <c r="AXB84" s="53"/>
      <c r="AXC84" s="53"/>
      <c r="AXE84" s="53"/>
      <c r="AXF84" s="53"/>
      <c r="AXG84" s="53"/>
      <c r="AXI84" s="53"/>
      <c r="AXJ84" s="53"/>
      <c r="AXK84" s="53"/>
      <c r="AXM84" s="53"/>
      <c r="AXN84" s="53"/>
      <c r="AXO84" s="53"/>
      <c r="AXQ84" s="53"/>
      <c r="AXR84" s="53"/>
      <c r="AXS84" s="53"/>
      <c r="AXU84" s="53"/>
      <c r="AXV84" s="53"/>
      <c r="AXW84" s="53"/>
      <c r="AXY84" s="53"/>
      <c r="AXZ84" s="53"/>
      <c r="AYA84" s="53"/>
      <c r="AYC84" s="53"/>
      <c r="AYD84" s="53"/>
      <c r="AYE84" s="53"/>
      <c r="AYG84" s="53"/>
      <c r="AYH84" s="53"/>
      <c r="AYI84" s="53"/>
      <c r="AYK84" s="53"/>
      <c r="AYL84" s="53"/>
      <c r="AYM84" s="53"/>
      <c r="AYO84" s="53"/>
      <c r="AYP84" s="53"/>
      <c r="AYQ84" s="53"/>
      <c r="AYS84" s="53"/>
      <c r="AYT84" s="53"/>
      <c r="AYU84" s="53"/>
      <c r="AYW84" s="53"/>
      <c r="AYX84" s="53"/>
      <c r="AYY84" s="53"/>
      <c r="AZA84" s="53"/>
      <c r="AZB84" s="53"/>
      <c r="AZC84" s="53"/>
      <c r="AZE84" s="53"/>
      <c r="AZF84" s="53"/>
      <c r="AZG84" s="53"/>
      <c r="AZI84" s="53"/>
      <c r="AZJ84" s="53"/>
      <c r="AZK84" s="53"/>
      <c r="AZM84" s="53"/>
      <c r="AZN84" s="53"/>
      <c r="AZO84" s="53"/>
      <c r="AZQ84" s="53"/>
      <c r="AZR84" s="53"/>
      <c r="AZS84" s="53"/>
      <c r="AZU84" s="53"/>
      <c r="AZV84" s="53"/>
      <c r="AZW84" s="53"/>
      <c r="AZY84" s="53"/>
      <c r="AZZ84" s="53"/>
      <c r="BAA84" s="53"/>
      <c r="BAC84" s="53"/>
      <c r="BAD84" s="53"/>
      <c r="BAE84" s="53"/>
      <c r="BAG84" s="53"/>
      <c r="BAH84" s="53"/>
      <c r="BAI84" s="53"/>
      <c r="BAK84" s="53"/>
      <c r="BAL84" s="53"/>
      <c r="BAM84" s="53"/>
      <c r="BAO84" s="53"/>
      <c r="BAP84" s="53"/>
      <c r="BAQ84" s="53"/>
      <c r="BAS84" s="53"/>
      <c r="BAT84" s="53"/>
      <c r="BAU84" s="53"/>
      <c r="BAW84" s="53"/>
      <c r="BAX84" s="53"/>
      <c r="BAY84" s="53"/>
      <c r="BBA84" s="53"/>
      <c r="BBB84" s="53"/>
      <c r="BBC84" s="53"/>
      <c r="BBE84" s="53"/>
      <c r="BBF84" s="53"/>
      <c r="BBG84" s="53"/>
      <c r="BBI84" s="53"/>
      <c r="BBJ84" s="53"/>
      <c r="BBK84" s="53"/>
      <c r="BBM84" s="53"/>
      <c r="BBN84" s="53"/>
      <c r="BBO84" s="53"/>
      <c r="BBQ84" s="53"/>
      <c r="BBR84" s="53"/>
      <c r="BBS84" s="53"/>
      <c r="BBU84" s="53"/>
      <c r="BBV84" s="53"/>
      <c r="BBW84" s="53"/>
      <c r="BBY84" s="53"/>
      <c r="BBZ84" s="53"/>
      <c r="BCA84" s="53"/>
      <c r="BCC84" s="53"/>
      <c r="BCD84" s="53"/>
      <c r="BCE84" s="53"/>
      <c r="BCG84" s="53"/>
      <c r="BCH84" s="53"/>
      <c r="BCI84" s="53"/>
      <c r="BCK84" s="53"/>
      <c r="BCL84" s="53"/>
      <c r="BCM84" s="53"/>
      <c r="BCO84" s="53"/>
      <c r="BCP84" s="53"/>
      <c r="BCQ84" s="53"/>
      <c r="BCS84" s="53"/>
      <c r="BCT84" s="53"/>
      <c r="BCU84" s="53"/>
      <c r="BCW84" s="53"/>
      <c r="BCX84" s="53"/>
      <c r="BCY84" s="53"/>
      <c r="BDA84" s="53"/>
      <c r="BDB84" s="53"/>
      <c r="BDC84" s="53"/>
      <c r="BDE84" s="53"/>
      <c r="BDF84" s="53"/>
      <c r="BDG84" s="53"/>
      <c r="BDI84" s="53"/>
      <c r="BDJ84" s="53"/>
      <c r="BDK84" s="53"/>
      <c r="BDM84" s="53"/>
      <c r="BDN84" s="53"/>
      <c r="BDO84" s="53"/>
      <c r="BDQ84" s="53"/>
      <c r="BDR84" s="53"/>
      <c r="BDS84" s="53"/>
      <c r="BDU84" s="53"/>
      <c r="BDV84" s="53"/>
      <c r="BDW84" s="53"/>
      <c r="BDY84" s="53"/>
      <c r="BDZ84" s="53"/>
      <c r="BEA84" s="53"/>
      <c r="BEC84" s="53"/>
      <c r="BED84" s="53"/>
      <c r="BEE84" s="53"/>
      <c r="BEG84" s="53"/>
      <c r="BEH84" s="53"/>
      <c r="BEI84" s="53"/>
      <c r="BEK84" s="53"/>
      <c r="BEL84" s="53"/>
      <c r="BEM84" s="53"/>
      <c r="BEO84" s="53"/>
      <c r="BEP84" s="53"/>
      <c r="BEQ84" s="53"/>
      <c r="BES84" s="53"/>
      <c r="BET84" s="53"/>
      <c r="BEU84" s="53"/>
      <c r="BEW84" s="53"/>
      <c r="BEX84" s="53"/>
      <c r="BEY84" s="53"/>
      <c r="BFA84" s="53"/>
      <c r="BFB84" s="53"/>
      <c r="BFC84" s="53"/>
      <c r="BFE84" s="53"/>
      <c r="BFF84" s="53"/>
      <c r="BFG84" s="53"/>
      <c r="BFI84" s="53"/>
      <c r="BFJ84" s="53"/>
      <c r="BFK84" s="53"/>
      <c r="BFM84" s="53"/>
      <c r="BFN84" s="53"/>
      <c r="BFO84" s="53"/>
      <c r="BFQ84" s="53"/>
      <c r="BFR84" s="53"/>
      <c r="BFS84" s="53"/>
      <c r="BFU84" s="53"/>
      <c r="BFV84" s="53"/>
      <c r="BFW84" s="53"/>
      <c r="BFY84" s="53"/>
      <c r="BFZ84" s="53"/>
      <c r="BGA84" s="53"/>
      <c r="BGC84" s="53"/>
      <c r="BGD84" s="53"/>
      <c r="BGE84" s="53"/>
      <c r="BGG84" s="53"/>
      <c r="BGH84" s="53"/>
      <c r="BGI84" s="53"/>
      <c r="BGK84" s="53"/>
      <c r="BGL84" s="53"/>
      <c r="BGM84" s="53"/>
      <c r="BGO84" s="53"/>
      <c r="BGP84" s="53"/>
      <c r="BGQ84" s="53"/>
      <c r="BGS84" s="53"/>
      <c r="BGT84" s="53"/>
      <c r="BGU84" s="53"/>
      <c r="BGW84" s="53"/>
      <c r="BGX84" s="53"/>
      <c r="BGY84" s="53"/>
      <c r="BHA84" s="53"/>
      <c r="BHB84" s="53"/>
      <c r="BHC84" s="53"/>
      <c r="BHE84" s="53"/>
      <c r="BHF84" s="53"/>
      <c r="BHG84" s="53"/>
      <c r="BHI84" s="53"/>
      <c r="BHJ84" s="53"/>
      <c r="BHK84" s="53"/>
      <c r="BHM84" s="53"/>
      <c r="BHN84" s="53"/>
      <c r="BHO84" s="53"/>
      <c r="BHQ84" s="53"/>
      <c r="BHR84" s="53"/>
      <c r="BHS84" s="53"/>
      <c r="BHU84" s="53"/>
      <c r="BHV84" s="53"/>
      <c r="BHW84" s="53"/>
      <c r="BHY84" s="53"/>
      <c r="BHZ84" s="53"/>
      <c r="BIA84" s="53"/>
      <c r="BIC84" s="53"/>
      <c r="BID84" s="53"/>
      <c r="BIE84" s="53"/>
      <c r="BIG84" s="53"/>
      <c r="BIH84" s="53"/>
      <c r="BII84" s="53"/>
      <c r="BIK84" s="53"/>
      <c r="BIL84" s="53"/>
      <c r="BIM84" s="53"/>
      <c r="BIO84" s="53"/>
      <c r="BIP84" s="53"/>
      <c r="BIQ84" s="53"/>
      <c r="BIS84" s="53"/>
      <c r="BIT84" s="53"/>
      <c r="BIU84" s="53"/>
      <c r="BIW84" s="53"/>
      <c r="BIX84" s="53"/>
      <c r="BIY84" s="53"/>
      <c r="BJA84" s="53"/>
      <c r="BJB84" s="53"/>
      <c r="BJC84" s="53"/>
      <c r="BJE84" s="53"/>
      <c r="BJF84" s="53"/>
      <c r="BJG84" s="53"/>
      <c r="BJI84" s="53"/>
      <c r="BJJ84" s="53"/>
      <c r="BJK84" s="53"/>
      <c r="BJM84" s="53"/>
      <c r="BJN84" s="53"/>
      <c r="BJO84" s="53"/>
      <c r="BJQ84" s="53"/>
      <c r="BJR84" s="53"/>
      <c r="BJS84" s="53"/>
      <c r="BJU84" s="53"/>
      <c r="BJV84" s="53"/>
      <c r="BJW84" s="53"/>
      <c r="BJY84" s="53"/>
      <c r="BJZ84" s="53"/>
      <c r="BKA84" s="53"/>
      <c r="BKC84" s="53"/>
      <c r="BKD84" s="53"/>
      <c r="BKE84" s="53"/>
      <c r="BKG84" s="53"/>
      <c r="BKH84" s="53"/>
      <c r="BKI84" s="53"/>
      <c r="BKK84" s="53"/>
      <c r="BKL84" s="53"/>
      <c r="BKM84" s="53"/>
      <c r="BKO84" s="53"/>
      <c r="BKP84" s="53"/>
      <c r="BKQ84" s="53"/>
      <c r="BKS84" s="53"/>
      <c r="BKT84" s="53"/>
      <c r="BKU84" s="53"/>
      <c r="BKW84" s="53"/>
      <c r="BKX84" s="53"/>
      <c r="BKY84" s="53"/>
      <c r="BLA84" s="53"/>
      <c r="BLB84" s="53"/>
      <c r="BLC84" s="53"/>
      <c r="BLE84" s="53"/>
      <c r="BLF84" s="53"/>
      <c r="BLG84" s="53"/>
      <c r="BLI84" s="53"/>
      <c r="BLJ84" s="53"/>
      <c r="BLK84" s="53"/>
      <c r="BLM84" s="53"/>
      <c r="BLN84" s="53"/>
      <c r="BLO84" s="53"/>
      <c r="BLQ84" s="53"/>
      <c r="BLR84" s="53"/>
      <c r="BLS84" s="53"/>
      <c r="BLU84" s="53"/>
      <c r="BLV84" s="53"/>
      <c r="BLW84" s="53"/>
      <c r="BLY84" s="53"/>
      <c r="BLZ84" s="53"/>
      <c r="BMA84" s="53"/>
      <c r="BMC84" s="53"/>
      <c r="BMD84" s="53"/>
      <c r="BME84" s="53"/>
      <c r="BMG84" s="53"/>
      <c r="BMH84" s="53"/>
      <c r="BMI84" s="53"/>
      <c r="BMK84" s="53"/>
      <c r="BML84" s="53"/>
      <c r="BMM84" s="53"/>
      <c r="BMO84" s="53"/>
      <c r="BMP84" s="53"/>
      <c r="BMQ84" s="53"/>
      <c r="BMS84" s="53"/>
      <c r="BMT84" s="53"/>
      <c r="BMU84" s="53"/>
      <c r="BMW84" s="53"/>
      <c r="BMX84" s="53"/>
      <c r="BMY84" s="53"/>
      <c r="BNA84" s="53"/>
      <c r="BNB84" s="53"/>
      <c r="BNC84" s="53"/>
      <c r="BNE84" s="53"/>
      <c r="BNF84" s="53"/>
      <c r="BNG84" s="53"/>
      <c r="BNI84" s="53"/>
      <c r="BNJ84" s="53"/>
      <c r="BNK84" s="53"/>
      <c r="BNM84" s="53"/>
      <c r="BNN84" s="53"/>
      <c r="BNO84" s="53"/>
      <c r="BNQ84" s="53"/>
      <c r="BNR84" s="53"/>
      <c r="BNS84" s="53"/>
      <c r="BNU84" s="53"/>
      <c r="BNV84" s="53"/>
      <c r="BNW84" s="53"/>
      <c r="BNY84" s="53"/>
      <c r="BNZ84" s="53"/>
      <c r="BOA84" s="53"/>
      <c r="BOC84" s="53"/>
      <c r="BOD84" s="53"/>
      <c r="BOE84" s="53"/>
      <c r="BOG84" s="53"/>
      <c r="BOH84" s="53"/>
      <c r="BOI84" s="53"/>
      <c r="BOK84" s="53"/>
      <c r="BOL84" s="53"/>
      <c r="BOM84" s="53"/>
      <c r="BOO84" s="53"/>
      <c r="BOP84" s="53"/>
      <c r="BOQ84" s="53"/>
      <c r="BOS84" s="53"/>
      <c r="BOT84" s="53"/>
      <c r="BOU84" s="53"/>
      <c r="BOW84" s="53"/>
      <c r="BOX84" s="53"/>
      <c r="BOY84" s="53"/>
      <c r="BPA84" s="53"/>
      <c r="BPB84" s="53"/>
      <c r="BPC84" s="53"/>
      <c r="BPE84" s="53"/>
      <c r="BPF84" s="53"/>
      <c r="BPG84" s="53"/>
      <c r="BPI84" s="53"/>
      <c r="BPJ84" s="53"/>
      <c r="BPK84" s="53"/>
      <c r="BPM84" s="53"/>
      <c r="BPN84" s="53"/>
      <c r="BPO84" s="53"/>
      <c r="BPQ84" s="53"/>
      <c r="BPR84" s="53"/>
      <c r="BPS84" s="53"/>
      <c r="BPU84" s="53"/>
      <c r="BPV84" s="53"/>
      <c r="BPW84" s="53"/>
      <c r="BPY84" s="53"/>
      <c r="BPZ84" s="53"/>
      <c r="BQA84" s="53"/>
      <c r="BQC84" s="53"/>
      <c r="BQD84" s="53"/>
      <c r="BQE84" s="53"/>
      <c r="BQG84" s="53"/>
      <c r="BQH84" s="53"/>
      <c r="BQI84" s="53"/>
      <c r="BQK84" s="53"/>
      <c r="BQL84" s="53"/>
      <c r="BQM84" s="53"/>
      <c r="BQO84" s="53"/>
      <c r="BQP84" s="53"/>
      <c r="BQQ84" s="53"/>
      <c r="BQS84" s="53"/>
      <c r="BQT84" s="53"/>
      <c r="BQU84" s="53"/>
      <c r="BQW84" s="53"/>
      <c r="BQX84" s="53"/>
      <c r="BQY84" s="53"/>
      <c r="BRA84" s="53"/>
      <c r="BRB84" s="53"/>
      <c r="BRC84" s="53"/>
      <c r="BRE84" s="53"/>
      <c r="BRF84" s="53"/>
      <c r="BRG84" s="53"/>
      <c r="BRI84" s="53"/>
      <c r="BRJ84" s="53"/>
      <c r="BRK84" s="53"/>
      <c r="BRM84" s="53"/>
      <c r="BRN84" s="53"/>
      <c r="BRO84" s="53"/>
      <c r="BRQ84" s="53"/>
      <c r="BRR84" s="53"/>
      <c r="BRS84" s="53"/>
      <c r="BRU84" s="53"/>
      <c r="BRV84" s="53"/>
      <c r="BRW84" s="53"/>
      <c r="BRY84" s="53"/>
      <c r="BRZ84" s="53"/>
      <c r="BSA84" s="53"/>
      <c r="BSC84" s="53"/>
      <c r="BSD84" s="53"/>
      <c r="BSE84" s="53"/>
      <c r="BSG84" s="53"/>
      <c r="BSH84" s="53"/>
      <c r="BSI84" s="53"/>
      <c r="BSK84" s="53"/>
      <c r="BSL84" s="53"/>
      <c r="BSM84" s="53"/>
      <c r="BSO84" s="53"/>
      <c r="BSP84" s="53"/>
      <c r="BSQ84" s="53"/>
      <c r="BSS84" s="53"/>
      <c r="BST84" s="53"/>
      <c r="BSU84" s="53"/>
      <c r="BSW84" s="53"/>
      <c r="BSX84" s="53"/>
      <c r="BSY84" s="53"/>
      <c r="BTA84" s="53"/>
      <c r="BTB84" s="53"/>
      <c r="BTC84" s="53"/>
      <c r="BTE84" s="53"/>
      <c r="BTF84" s="53"/>
      <c r="BTG84" s="53"/>
      <c r="BTI84" s="53"/>
      <c r="BTJ84" s="53"/>
      <c r="BTK84" s="53"/>
      <c r="BTM84" s="53"/>
      <c r="BTN84" s="53"/>
      <c r="BTO84" s="53"/>
      <c r="BTQ84" s="53"/>
      <c r="BTR84" s="53"/>
      <c r="BTS84" s="53"/>
      <c r="BTU84" s="53"/>
      <c r="BTV84" s="53"/>
      <c r="BTW84" s="53"/>
      <c r="BTY84" s="53"/>
      <c r="BTZ84" s="53"/>
      <c r="BUA84" s="53"/>
      <c r="BUC84" s="53"/>
      <c r="BUD84" s="53"/>
      <c r="BUE84" s="53"/>
      <c r="BUG84" s="53"/>
      <c r="BUH84" s="53"/>
      <c r="BUI84" s="53"/>
      <c r="BUK84" s="53"/>
      <c r="BUL84" s="53"/>
      <c r="BUM84" s="53"/>
      <c r="BUO84" s="53"/>
      <c r="BUP84" s="53"/>
      <c r="BUQ84" s="53"/>
      <c r="BUS84" s="53"/>
      <c r="BUT84" s="53"/>
      <c r="BUU84" s="53"/>
      <c r="BUW84" s="53"/>
      <c r="BUX84" s="53"/>
      <c r="BUY84" s="53"/>
      <c r="BVA84" s="53"/>
      <c r="BVB84" s="53"/>
      <c r="BVC84" s="53"/>
      <c r="BVE84" s="53"/>
      <c r="BVF84" s="53"/>
      <c r="BVG84" s="53"/>
      <c r="BVI84" s="53"/>
      <c r="BVJ84" s="53"/>
      <c r="BVK84" s="53"/>
      <c r="BVM84" s="53"/>
      <c r="BVN84" s="53"/>
      <c r="BVO84" s="53"/>
      <c r="BVQ84" s="53"/>
      <c r="BVR84" s="53"/>
      <c r="BVS84" s="53"/>
      <c r="BVU84" s="53"/>
      <c r="BVV84" s="53"/>
      <c r="BVW84" s="53"/>
      <c r="BVY84" s="53"/>
      <c r="BVZ84" s="53"/>
      <c r="BWA84" s="53"/>
      <c r="BWC84" s="53"/>
      <c r="BWD84" s="53"/>
      <c r="BWE84" s="53"/>
      <c r="BWG84" s="53"/>
      <c r="BWH84" s="53"/>
      <c r="BWI84" s="53"/>
      <c r="BWK84" s="53"/>
      <c r="BWL84" s="53"/>
      <c r="BWM84" s="53"/>
      <c r="BWO84" s="53"/>
      <c r="BWP84" s="53"/>
      <c r="BWQ84" s="53"/>
      <c r="BWS84" s="53"/>
      <c r="BWT84" s="53"/>
      <c r="BWU84" s="53"/>
      <c r="BWW84" s="53"/>
      <c r="BWX84" s="53"/>
      <c r="BWY84" s="53"/>
      <c r="BXA84" s="53"/>
      <c r="BXB84" s="53"/>
      <c r="BXC84" s="53"/>
      <c r="BXE84" s="53"/>
      <c r="BXF84" s="53"/>
      <c r="BXG84" s="53"/>
      <c r="BXI84" s="53"/>
      <c r="BXJ84" s="53"/>
      <c r="BXK84" s="53"/>
      <c r="BXM84" s="53"/>
      <c r="BXN84" s="53"/>
      <c r="BXO84" s="53"/>
      <c r="BXQ84" s="53"/>
      <c r="BXR84" s="53"/>
      <c r="BXS84" s="53"/>
      <c r="BXU84" s="53"/>
      <c r="BXV84" s="53"/>
      <c r="BXW84" s="53"/>
      <c r="BXY84" s="53"/>
      <c r="BXZ84" s="53"/>
      <c r="BYA84" s="53"/>
      <c r="BYC84" s="53"/>
      <c r="BYD84" s="53"/>
      <c r="BYE84" s="53"/>
      <c r="BYG84" s="53"/>
      <c r="BYH84" s="53"/>
      <c r="BYI84" s="53"/>
      <c r="BYK84" s="53"/>
      <c r="BYL84" s="53"/>
      <c r="BYM84" s="53"/>
      <c r="BYO84" s="53"/>
      <c r="BYP84" s="53"/>
      <c r="BYQ84" s="53"/>
      <c r="BYS84" s="53"/>
      <c r="BYT84" s="53"/>
      <c r="BYU84" s="53"/>
      <c r="BYW84" s="53"/>
      <c r="BYX84" s="53"/>
      <c r="BYY84" s="53"/>
      <c r="BZA84" s="53"/>
      <c r="BZB84" s="53"/>
      <c r="BZC84" s="53"/>
      <c r="BZE84" s="53"/>
      <c r="BZF84" s="53"/>
      <c r="BZG84" s="53"/>
      <c r="BZI84" s="53"/>
      <c r="BZJ84" s="53"/>
      <c r="BZK84" s="53"/>
      <c r="BZM84" s="53"/>
      <c r="BZN84" s="53"/>
      <c r="BZO84" s="53"/>
      <c r="BZQ84" s="53"/>
      <c r="BZR84" s="53"/>
      <c r="BZS84" s="53"/>
      <c r="BZU84" s="53"/>
      <c r="BZV84" s="53"/>
      <c r="BZW84" s="53"/>
      <c r="BZY84" s="53"/>
      <c r="BZZ84" s="53"/>
      <c r="CAA84" s="53"/>
      <c r="CAC84" s="53"/>
      <c r="CAD84" s="53"/>
      <c r="CAE84" s="53"/>
      <c r="CAG84" s="53"/>
      <c r="CAH84" s="53"/>
      <c r="CAI84" s="53"/>
      <c r="CAK84" s="53"/>
      <c r="CAL84" s="53"/>
      <c r="CAM84" s="53"/>
      <c r="CAO84" s="53"/>
      <c r="CAP84" s="53"/>
      <c r="CAQ84" s="53"/>
      <c r="CAS84" s="53"/>
      <c r="CAT84" s="53"/>
      <c r="CAU84" s="53"/>
      <c r="CAW84" s="53"/>
      <c r="CAX84" s="53"/>
      <c r="CAY84" s="53"/>
      <c r="CBA84" s="53"/>
      <c r="CBB84" s="53"/>
      <c r="CBC84" s="53"/>
      <c r="CBE84" s="53"/>
      <c r="CBF84" s="53"/>
      <c r="CBG84" s="53"/>
      <c r="CBI84" s="53"/>
      <c r="CBJ84" s="53"/>
      <c r="CBK84" s="53"/>
      <c r="CBM84" s="53"/>
      <c r="CBN84" s="53"/>
      <c r="CBO84" s="53"/>
      <c r="CBQ84" s="53"/>
      <c r="CBR84" s="53"/>
      <c r="CBS84" s="53"/>
      <c r="CBU84" s="53"/>
      <c r="CBV84" s="53"/>
      <c r="CBW84" s="53"/>
      <c r="CBY84" s="53"/>
      <c r="CBZ84" s="53"/>
      <c r="CCA84" s="53"/>
      <c r="CCC84" s="53"/>
      <c r="CCD84" s="53"/>
      <c r="CCE84" s="53"/>
      <c r="CCG84" s="53"/>
      <c r="CCH84" s="53"/>
      <c r="CCI84" s="53"/>
      <c r="CCK84" s="53"/>
      <c r="CCL84" s="53"/>
      <c r="CCM84" s="53"/>
      <c r="CCO84" s="53"/>
      <c r="CCP84" s="53"/>
      <c r="CCQ84" s="53"/>
      <c r="CCS84" s="53"/>
      <c r="CCT84" s="53"/>
      <c r="CCU84" s="53"/>
      <c r="CCW84" s="53"/>
      <c r="CCX84" s="53"/>
      <c r="CCY84" s="53"/>
      <c r="CDA84" s="53"/>
      <c r="CDB84" s="53"/>
      <c r="CDC84" s="53"/>
      <c r="CDE84" s="53"/>
      <c r="CDF84" s="53"/>
      <c r="CDG84" s="53"/>
      <c r="CDI84" s="53"/>
      <c r="CDJ84" s="53"/>
      <c r="CDK84" s="53"/>
      <c r="CDM84" s="53"/>
      <c r="CDN84" s="53"/>
      <c r="CDO84" s="53"/>
      <c r="CDQ84" s="53"/>
      <c r="CDR84" s="53"/>
      <c r="CDS84" s="53"/>
      <c r="CDU84" s="53"/>
      <c r="CDV84" s="53"/>
      <c r="CDW84" s="53"/>
      <c r="CDY84" s="53"/>
      <c r="CDZ84" s="53"/>
      <c r="CEA84" s="53"/>
      <c r="CEC84" s="53"/>
      <c r="CED84" s="53"/>
      <c r="CEE84" s="53"/>
      <c r="CEG84" s="53"/>
      <c r="CEH84" s="53"/>
      <c r="CEI84" s="53"/>
      <c r="CEK84" s="53"/>
      <c r="CEL84" s="53"/>
      <c r="CEM84" s="53"/>
      <c r="CEO84" s="53"/>
      <c r="CEP84" s="53"/>
      <c r="CEQ84" s="53"/>
      <c r="CES84" s="53"/>
      <c r="CET84" s="53"/>
      <c r="CEU84" s="53"/>
      <c r="CEW84" s="53"/>
      <c r="CEX84" s="53"/>
      <c r="CEY84" s="53"/>
      <c r="CFA84" s="53"/>
      <c r="CFB84" s="53"/>
      <c r="CFC84" s="53"/>
      <c r="CFE84" s="53"/>
      <c r="CFF84" s="53"/>
      <c r="CFG84" s="53"/>
      <c r="CFI84" s="53"/>
      <c r="CFJ84" s="53"/>
      <c r="CFK84" s="53"/>
      <c r="CFM84" s="53"/>
      <c r="CFN84" s="53"/>
      <c r="CFO84" s="53"/>
      <c r="CFQ84" s="53"/>
      <c r="CFR84" s="53"/>
      <c r="CFS84" s="53"/>
      <c r="CFU84" s="53"/>
      <c r="CFV84" s="53"/>
      <c r="CFW84" s="53"/>
      <c r="CFY84" s="53"/>
      <c r="CFZ84" s="53"/>
      <c r="CGA84" s="53"/>
      <c r="CGC84" s="53"/>
      <c r="CGD84" s="53"/>
      <c r="CGE84" s="53"/>
      <c r="CGG84" s="53"/>
      <c r="CGH84" s="53"/>
      <c r="CGI84" s="53"/>
      <c r="CGK84" s="53"/>
      <c r="CGL84" s="53"/>
      <c r="CGM84" s="53"/>
      <c r="CGO84" s="53"/>
      <c r="CGP84" s="53"/>
      <c r="CGQ84" s="53"/>
      <c r="CGS84" s="53"/>
      <c r="CGT84" s="53"/>
      <c r="CGU84" s="53"/>
      <c r="CGW84" s="53"/>
      <c r="CGX84" s="53"/>
      <c r="CGY84" s="53"/>
      <c r="CHA84" s="53"/>
      <c r="CHB84" s="53"/>
      <c r="CHC84" s="53"/>
      <c r="CHE84" s="53"/>
      <c r="CHF84" s="53"/>
      <c r="CHG84" s="53"/>
      <c r="CHI84" s="53"/>
      <c r="CHJ84" s="53"/>
      <c r="CHK84" s="53"/>
      <c r="CHM84" s="53"/>
      <c r="CHN84" s="53"/>
      <c r="CHO84" s="53"/>
      <c r="CHQ84" s="53"/>
      <c r="CHR84" s="53"/>
      <c r="CHS84" s="53"/>
      <c r="CHU84" s="53"/>
      <c r="CHV84" s="53"/>
      <c r="CHW84" s="53"/>
      <c r="CHY84" s="53"/>
      <c r="CHZ84" s="53"/>
      <c r="CIA84" s="53"/>
      <c r="CIC84" s="53"/>
      <c r="CID84" s="53"/>
      <c r="CIE84" s="53"/>
      <c r="CIG84" s="53"/>
      <c r="CIH84" s="53"/>
      <c r="CII84" s="53"/>
      <c r="CIK84" s="53"/>
      <c r="CIL84" s="53"/>
      <c r="CIM84" s="53"/>
      <c r="CIO84" s="53"/>
      <c r="CIP84" s="53"/>
      <c r="CIQ84" s="53"/>
      <c r="CIS84" s="53"/>
      <c r="CIT84" s="53"/>
      <c r="CIU84" s="53"/>
      <c r="CIW84" s="53"/>
      <c r="CIX84" s="53"/>
      <c r="CIY84" s="53"/>
      <c r="CJA84" s="53"/>
      <c r="CJB84" s="53"/>
      <c r="CJC84" s="53"/>
      <c r="CJE84" s="53"/>
      <c r="CJF84" s="53"/>
      <c r="CJG84" s="53"/>
      <c r="CJI84" s="53"/>
      <c r="CJJ84" s="53"/>
      <c r="CJK84" s="53"/>
      <c r="CJM84" s="53"/>
      <c r="CJN84" s="53"/>
      <c r="CJO84" s="53"/>
      <c r="CJQ84" s="53"/>
      <c r="CJR84" s="53"/>
      <c r="CJS84" s="53"/>
      <c r="CJU84" s="53"/>
      <c r="CJV84" s="53"/>
      <c r="CJW84" s="53"/>
      <c r="CJY84" s="53"/>
      <c r="CJZ84" s="53"/>
      <c r="CKA84" s="53"/>
      <c r="CKC84" s="53"/>
      <c r="CKD84" s="53"/>
      <c r="CKE84" s="53"/>
      <c r="CKG84" s="53"/>
      <c r="CKH84" s="53"/>
      <c r="CKI84" s="53"/>
      <c r="CKK84" s="53"/>
      <c r="CKL84" s="53"/>
      <c r="CKM84" s="53"/>
      <c r="CKO84" s="53"/>
      <c r="CKP84" s="53"/>
      <c r="CKQ84" s="53"/>
      <c r="CKS84" s="53"/>
      <c r="CKT84" s="53"/>
      <c r="CKU84" s="53"/>
      <c r="CKW84" s="53"/>
      <c r="CKX84" s="53"/>
      <c r="CKY84" s="53"/>
      <c r="CLA84" s="53"/>
      <c r="CLB84" s="53"/>
      <c r="CLC84" s="53"/>
      <c r="CLE84" s="53"/>
      <c r="CLF84" s="53"/>
      <c r="CLG84" s="53"/>
      <c r="CLI84" s="53"/>
      <c r="CLJ84" s="53"/>
      <c r="CLK84" s="53"/>
      <c r="CLM84" s="53"/>
      <c r="CLN84" s="53"/>
      <c r="CLO84" s="53"/>
      <c r="CLQ84" s="53"/>
      <c r="CLR84" s="53"/>
      <c r="CLS84" s="53"/>
      <c r="CLU84" s="53"/>
      <c r="CLV84" s="53"/>
      <c r="CLW84" s="53"/>
      <c r="CLY84" s="53"/>
      <c r="CLZ84" s="53"/>
      <c r="CMA84" s="53"/>
      <c r="CMC84" s="53"/>
      <c r="CMD84" s="53"/>
      <c r="CME84" s="53"/>
      <c r="CMG84" s="53"/>
      <c r="CMH84" s="53"/>
      <c r="CMI84" s="53"/>
      <c r="CMK84" s="53"/>
      <c r="CML84" s="53"/>
      <c r="CMM84" s="53"/>
      <c r="CMO84" s="53"/>
      <c r="CMP84" s="53"/>
      <c r="CMQ84" s="53"/>
      <c r="CMS84" s="53"/>
      <c r="CMT84" s="53"/>
      <c r="CMU84" s="53"/>
      <c r="CMW84" s="53"/>
      <c r="CMX84" s="53"/>
      <c r="CMY84" s="53"/>
      <c r="CNA84" s="53"/>
      <c r="CNB84" s="53"/>
      <c r="CNC84" s="53"/>
      <c r="CNE84" s="53"/>
      <c r="CNF84" s="53"/>
      <c r="CNG84" s="53"/>
      <c r="CNI84" s="53"/>
      <c r="CNJ84" s="53"/>
      <c r="CNK84" s="53"/>
      <c r="CNM84" s="53"/>
      <c r="CNN84" s="53"/>
      <c r="CNO84" s="53"/>
      <c r="CNQ84" s="53"/>
      <c r="CNR84" s="53"/>
      <c r="CNS84" s="53"/>
      <c r="CNU84" s="53"/>
      <c r="CNV84" s="53"/>
      <c r="CNW84" s="53"/>
      <c r="CNY84" s="53"/>
      <c r="CNZ84" s="53"/>
      <c r="COA84" s="53"/>
      <c r="COC84" s="53"/>
      <c r="COD84" s="53"/>
      <c r="COE84" s="53"/>
      <c r="COG84" s="53"/>
      <c r="COH84" s="53"/>
      <c r="COI84" s="53"/>
      <c r="COK84" s="53"/>
      <c r="COL84" s="53"/>
      <c r="COM84" s="53"/>
      <c r="COO84" s="53"/>
      <c r="COP84" s="53"/>
      <c r="COQ84" s="53"/>
      <c r="COS84" s="53"/>
      <c r="COT84" s="53"/>
      <c r="COU84" s="53"/>
      <c r="COW84" s="53"/>
      <c r="COX84" s="53"/>
      <c r="COY84" s="53"/>
      <c r="CPA84" s="53"/>
      <c r="CPB84" s="53"/>
      <c r="CPC84" s="53"/>
      <c r="CPE84" s="53"/>
      <c r="CPF84" s="53"/>
      <c r="CPG84" s="53"/>
      <c r="CPI84" s="53"/>
      <c r="CPJ84" s="53"/>
      <c r="CPK84" s="53"/>
      <c r="CPM84" s="53"/>
      <c r="CPN84" s="53"/>
      <c r="CPO84" s="53"/>
      <c r="CPQ84" s="53"/>
      <c r="CPR84" s="53"/>
      <c r="CPS84" s="53"/>
      <c r="CPU84" s="53"/>
      <c r="CPV84" s="53"/>
      <c r="CPW84" s="53"/>
      <c r="CPY84" s="53"/>
      <c r="CPZ84" s="53"/>
      <c r="CQA84" s="53"/>
      <c r="CQC84" s="53"/>
      <c r="CQD84" s="53"/>
      <c r="CQE84" s="53"/>
      <c r="CQG84" s="53"/>
      <c r="CQH84" s="53"/>
      <c r="CQI84" s="53"/>
      <c r="CQK84" s="53"/>
      <c r="CQL84" s="53"/>
      <c r="CQM84" s="53"/>
      <c r="CQO84" s="53"/>
      <c r="CQP84" s="53"/>
      <c r="CQQ84" s="53"/>
      <c r="CQS84" s="53"/>
      <c r="CQT84" s="53"/>
      <c r="CQU84" s="53"/>
      <c r="CQW84" s="53"/>
      <c r="CQX84" s="53"/>
      <c r="CQY84" s="53"/>
      <c r="CRA84" s="53"/>
      <c r="CRB84" s="53"/>
      <c r="CRC84" s="53"/>
      <c r="CRE84" s="53"/>
      <c r="CRF84" s="53"/>
      <c r="CRG84" s="53"/>
      <c r="CRI84" s="53"/>
      <c r="CRJ84" s="53"/>
      <c r="CRK84" s="53"/>
      <c r="CRM84" s="53"/>
      <c r="CRN84" s="53"/>
      <c r="CRO84" s="53"/>
      <c r="CRQ84" s="53"/>
      <c r="CRR84" s="53"/>
      <c r="CRS84" s="53"/>
      <c r="CRU84" s="53"/>
      <c r="CRV84" s="53"/>
      <c r="CRW84" s="53"/>
      <c r="CRY84" s="53"/>
      <c r="CRZ84" s="53"/>
      <c r="CSA84" s="53"/>
      <c r="CSC84" s="53"/>
      <c r="CSD84" s="53"/>
      <c r="CSE84" s="53"/>
      <c r="CSG84" s="53"/>
      <c r="CSH84" s="53"/>
      <c r="CSI84" s="53"/>
      <c r="CSK84" s="53"/>
      <c r="CSL84" s="53"/>
      <c r="CSM84" s="53"/>
      <c r="CSO84" s="53"/>
      <c r="CSP84" s="53"/>
      <c r="CSQ84" s="53"/>
      <c r="CSS84" s="53"/>
      <c r="CST84" s="53"/>
      <c r="CSU84" s="53"/>
      <c r="CSW84" s="53"/>
      <c r="CSX84" s="53"/>
      <c r="CSY84" s="53"/>
      <c r="CTA84" s="53"/>
      <c r="CTB84" s="53"/>
      <c r="CTC84" s="53"/>
      <c r="CTE84" s="53"/>
      <c r="CTF84" s="53"/>
      <c r="CTG84" s="53"/>
      <c r="CTI84" s="53"/>
      <c r="CTJ84" s="53"/>
      <c r="CTK84" s="53"/>
      <c r="CTM84" s="53"/>
      <c r="CTN84" s="53"/>
      <c r="CTO84" s="53"/>
      <c r="CTQ84" s="53"/>
      <c r="CTR84" s="53"/>
      <c r="CTS84" s="53"/>
      <c r="CTU84" s="53"/>
      <c r="CTV84" s="53"/>
      <c r="CTW84" s="53"/>
      <c r="CTY84" s="53"/>
      <c r="CTZ84" s="53"/>
      <c r="CUA84" s="53"/>
      <c r="CUC84" s="53"/>
      <c r="CUD84" s="53"/>
      <c r="CUE84" s="53"/>
      <c r="CUG84" s="53"/>
      <c r="CUH84" s="53"/>
      <c r="CUI84" s="53"/>
      <c r="CUK84" s="53"/>
      <c r="CUL84" s="53"/>
      <c r="CUM84" s="53"/>
      <c r="CUO84" s="53"/>
      <c r="CUP84" s="53"/>
      <c r="CUQ84" s="53"/>
      <c r="CUS84" s="53"/>
      <c r="CUT84" s="53"/>
      <c r="CUU84" s="53"/>
      <c r="CUW84" s="53"/>
      <c r="CUX84" s="53"/>
      <c r="CUY84" s="53"/>
      <c r="CVA84" s="53"/>
      <c r="CVB84" s="53"/>
      <c r="CVC84" s="53"/>
      <c r="CVE84" s="53"/>
      <c r="CVF84" s="53"/>
      <c r="CVG84" s="53"/>
      <c r="CVI84" s="53"/>
      <c r="CVJ84" s="53"/>
      <c r="CVK84" s="53"/>
      <c r="CVM84" s="53"/>
      <c r="CVN84" s="53"/>
      <c r="CVO84" s="53"/>
      <c r="CVQ84" s="53"/>
      <c r="CVR84" s="53"/>
      <c r="CVS84" s="53"/>
      <c r="CVU84" s="53"/>
      <c r="CVV84" s="53"/>
      <c r="CVW84" s="53"/>
      <c r="CVY84" s="53"/>
      <c r="CVZ84" s="53"/>
      <c r="CWA84" s="53"/>
      <c r="CWC84" s="53"/>
      <c r="CWD84" s="53"/>
      <c r="CWE84" s="53"/>
      <c r="CWG84" s="53"/>
      <c r="CWH84" s="53"/>
      <c r="CWI84" s="53"/>
      <c r="CWK84" s="53"/>
      <c r="CWL84" s="53"/>
      <c r="CWM84" s="53"/>
      <c r="CWO84" s="53"/>
      <c r="CWP84" s="53"/>
      <c r="CWQ84" s="53"/>
      <c r="CWS84" s="53"/>
      <c r="CWT84" s="53"/>
      <c r="CWU84" s="53"/>
      <c r="CWW84" s="53"/>
      <c r="CWX84" s="53"/>
      <c r="CWY84" s="53"/>
      <c r="CXA84" s="53"/>
      <c r="CXB84" s="53"/>
      <c r="CXC84" s="53"/>
      <c r="CXE84" s="53"/>
      <c r="CXF84" s="53"/>
      <c r="CXG84" s="53"/>
      <c r="CXI84" s="53"/>
      <c r="CXJ84" s="53"/>
      <c r="CXK84" s="53"/>
      <c r="CXM84" s="53"/>
      <c r="CXN84" s="53"/>
      <c r="CXO84" s="53"/>
      <c r="CXQ84" s="53"/>
      <c r="CXR84" s="53"/>
      <c r="CXS84" s="53"/>
      <c r="CXU84" s="53"/>
      <c r="CXV84" s="53"/>
      <c r="CXW84" s="53"/>
      <c r="CXY84" s="53"/>
      <c r="CXZ84" s="53"/>
      <c r="CYA84" s="53"/>
      <c r="CYC84" s="53"/>
      <c r="CYD84" s="53"/>
      <c r="CYE84" s="53"/>
      <c r="CYG84" s="53"/>
      <c r="CYH84" s="53"/>
      <c r="CYI84" s="53"/>
      <c r="CYK84" s="53"/>
      <c r="CYL84" s="53"/>
      <c r="CYM84" s="53"/>
      <c r="CYO84" s="53"/>
      <c r="CYP84" s="53"/>
      <c r="CYQ84" s="53"/>
      <c r="CYS84" s="53"/>
      <c r="CYT84" s="53"/>
      <c r="CYU84" s="53"/>
      <c r="CYW84" s="53"/>
      <c r="CYX84" s="53"/>
      <c r="CYY84" s="53"/>
      <c r="CZA84" s="53"/>
      <c r="CZB84" s="53"/>
      <c r="CZC84" s="53"/>
      <c r="CZE84" s="53"/>
      <c r="CZF84" s="53"/>
      <c r="CZG84" s="53"/>
      <c r="CZI84" s="53"/>
      <c r="CZJ84" s="53"/>
      <c r="CZK84" s="53"/>
      <c r="CZM84" s="53"/>
      <c r="CZN84" s="53"/>
      <c r="CZO84" s="53"/>
      <c r="CZQ84" s="53"/>
      <c r="CZR84" s="53"/>
      <c r="CZS84" s="53"/>
      <c r="CZU84" s="53"/>
      <c r="CZV84" s="53"/>
      <c r="CZW84" s="53"/>
      <c r="CZY84" s="53"/>
      <c r="CZZ84" s="53"/>
      <c r="DAA84" s="53"/>
      <c r="DAC84" s="53"/>
      <c r="DAD84" s="53"/>
      <c r="DAE84" s="53"/>
      <c r="DAG84" s="53"/>
      <c r="DAH84" s="53"/>
      <c r="DAI84" s="53"/>
      <c r="DAK84" s="53"/>
      <c r="DAL84" s="53"/>
      <c r="DAM84" s="53"/>
      <c r="DAO84" s="53"/>
      <c r="DAP84" s="53"/>
      <c r="DAQ84" s="53"/>
      <c r="DAS84" s="53"/>
      <c r="DAT84" s="53"/>
      <c r="DAU84" s="53"/>
      <c r="DAW84" s="53"/>
      <c r="DAX84" s="53"/>
      <c r="DAY84" s="53"/>
      <c r="DBA84" s="53"/>
      <c r="DBB84" s="53"/>
      <c r="DBC84" s="53"/>
      <c r="DBE84" s="53"/>
      <c r="DBF84" s="53"/>
      <c r="DBG84" s="53"/>
      <c r="DBI84" s="53"/>
      <c r="DBJ84" s="53"/>
      <c r="DBK84" s="53"/>
      <c r="DBM84" s="53"/>
      <c r="DBN84" s="53"/>
      <c r="DBO84" s="53"/>
      <c r="DBQ84" s="53"/>
      <c r="DBR84" s="53"/>
      <c r="DBS84" s="53"/>
      <c r="DBU84" s="53"/>
      <c r="DBV84" s="53"/>
      <c r="DBW84" s="53"/>
      <c r="DBY84" s="53"/>
      <c r="DBZ84" s="53"/>
      <c r="DCA84" s="53"/>
      <c r="DCC84" s="53"/>
      <c r="DCD84" s="53"/>
      <c r="DCE84" s="53"/>
      <c r="DCG84" s="53"/>
      <c r="DCH84" s="53"/>
      <c r="DCI84" s="53"/>
      <c r="DCK84" s="53"/>
      <c r="DCL84" s="53"/>
      <c r="DCM84" s="53"/>
      <c r="DCO84" s="53"/>
      <c r="DCP84" s="53"/>
      <c r="DCQ84" s="53"/>
      <c r="DCS84" s="53"/>
      <c r="DCT84" s="53"/>
      <c r="DCU84" s="53"/>
      <c r="DCW84" s="53"/>
      <c r="DCX84" s="53"/>
      <c r="DCY84" s="53"/>
      <c r="DDA84" s="53"/>
      <c r="DDB84" s="53"/>
      <c r="DDC84" s="53"/>
      <c r="DDE84" s="53"/>
      <c r="DDF84" s="53"/>
      <c r="DDG84" s="53"/>
      <c r="DDI84" s="53"/>
      <c r="DDJ84" s="53"/>
      <c r="DDK84" s="53"/>
      <c r="DDM84" s="53"/>
      <c r="DDN84" s="53"/>
      <c r="DDO84" s="53"/>
      <c r="DDQ84" s="53"/>
      <c r="DDR84" s="53"/>
      <c r="DDS84" s="53"/>
      <c r="DDU84" s="53"/>
      <c r="DDV84" s="53"/>
      <c r="DDW84" s="53"/>
      <c r="DDY84" s="53"/>
      <c r="DDZ84" s="53"/>
      <c r="DEA84" s="53"/>
      <c r="DEC84" s="53"/>
      <c r="DED84" s="53"/>
      <c r="DEE84" s="53"/>
      <c r="DEG84" s="53"/>
      <c r="DEH84" s="53"/>
      <c r="DEI84" s="53"/>
      <c r="DEK84" s="53"/>
      <c r="DEL84" s="53"/>
      <c r="DEM84" s="53"/>
      <c r="DEO84" s="53"/>
      <c r="DEP84" s="53"/>
      <c r="DEQ84" s="53"/>
      <c r="DES84" s="53"/>
      <c r="DET84" s="53"/>
      <c r="DEU84" s="53"/>
      <c r="DEW84" s="53"/>
      <c r="DEX84" s="53"/>
      <c r="DEY84" s="53"/>
      <c r="DFA84" s="53"/>
      <c r="DFB84" s="53"/>
      <c r="DFC84" s="53"/>
      <c r="DFE84" s="53"/>
      <c r="DFF84" s="53"/>
      <c r="DFG84" s="53"/>
      <c r="DFI84" s="53"/>
      <c r="DFJ84" s="53"/>
      <c r="DFK84" s="53"/>
      <c r="DFM84" s="53"/>
      <c r="DFN84" s="53"/>
      <c r="DFO84" s="53"/>
      <c r="DFQ84" s="53"/>
      <c r="DFR84" s="53"/>
      <c r="DFS84" s="53"/>
      <c r="DFU84" s="53"/>
      <c r="DFV84" s="53"/>
      <c r="DFW84" s="53"/>
      <c r="DFY84" s="53"/>
      <c r="DFZ84" s="53"/>
      <c r="DGA84" s="53"/>
      <c r="DGC84" s="53"/>
      <c r="DGD84" s="53"/>
      <c r="DGE84" s="53"/>
      <c r="DGG84" s="53"/>
      <c r="DGH84" s="53"/>
      <c r="DGI84" s="53"/>
      <c r="DGK84" s="53"/>
      <c r="DGL84" s="53"/>
      <c r="DGM84" s="53"/>
      <c r="DGO84" s="53"/>
      <c r="DGP84" s="53"/>
      <c r="DGQ84" s="53"/>
      <c r="DGS84" s="53"/>
      <c r="DGT84" s="53"/>
      <c r="DGU84" s="53"/>
      <c r="DGW84" s="53"/>
      <c r="DGX84" s="53"/>
      <c r="DGY84" s="53"/>
      <c r="DHA84" s="53"/>
      <c r="DHB84" s="53"/>
      <c r="DHC84" s="53"/>
      <c r="DHE84" s="53"/>
      <c r="DHF84" s="53"/>
      <c r="DHG84" s="53"/>
      <c r="DHI84" s="53"/>
      <c r="DHJ84" s="53"/>
      <c r="DHK84" s="53"/>
      <c r="DHM84" s="53"/>
      <c r="DHN84" s="53"/>
      <c r="DHO84" s="53"/>
      <c r="DHQ84" s="53"/>
      <c r="DHR84" s="53"/>
      <c r="DHS84" s="53"/>
      <c r="DHU84" s="53"/>
      <c r="DHV84" s="53"/>
      <c r="DHW84" s="53"/>
      <c r="DHY84" s="53"/>
      <c r="DHZ84" s="53"/>
      <c r="DIA84" s="53"/>
      <c r="DIC84" s="53"/>
      <c r="DID84" s="53"/>
      <c r="DIE84" s="53"/>
      <c r="DIG84" s="53"/>
      <c r="DIH84" s="53"/>
      <c r="DII84" s="53"/>
      <c r="DIK84" s="53"/>
      <c r="DIL84" s="53"/>
      <c r="DIM84" s="53"/>
      <c r="DIO84" s="53"/>
      <c r="DIP84" s="53"/>
      <c r="DIQ84" s="53"/>
      <c r="DIS84" s="53"/>
      <c r="DIT84" s="53"/>
      <c r="DIU84" s="53"/>
      <c r="DIW84" s="53"/>
      <c r="DIX84" s="53"/>
      <c r="DIY84" s="53"/>
      <c r="DJA84" s="53"/>
      <c r="DJB84" s="53"/>
      <c r="DJC84" s="53"/>
      <c r="DJE84" s="53"/>
      <c r="DJF84" s="53"/>
      <c r="DJG84" s="53"/>
      <c r="DJI84" s="53"/>
      <c r="DJJ84" s="53"/>
      <c r="DJK84" s="53"/>
      <c r="DJM84" s="53"/>
      <c r="DJN84" s="53"/>
      <c r="DJO84" s="53"/>
      <c r="DJQ84" s="53"/>
      <c r="DJR84" s="53"/>
      <c r="DJS84" s="53"/>
      <c r="DJU84" s="53"/>
      <c r="DJV84" s="53"/>
      <c r="DJW84" s="53"/>
      <c r="DJY84" s="53"/>
      <c r="DJZ84" s="53"/>
      <c r="DKA84" s="53"/>
      <c r="DKC84" s="53"/>
      <c r="DKD84" s="53"/>
      <c r="DKE84" s="53"/>
      <c r="DKG84" s="53"/>
      <c r="DKH84" s="53"/>
      <c r="DKI84" s="53"/>
      <c r="DKK84" s="53"/>
      <c r="DKL84" s="53"/>
      <c r="DKM84" s="53"/>
      <c r="DKO84" s="53"/>
      <c r="DKP84" s="53"/>
      <c r="DKQ84" s="53"/>
      <c r="DKS84" s="53"/>
      <c r="DKT84" s="53"/>
      <c r="DKU84" s="53"/>
      <c r="DKW84" s="53"/>
      <c r="DKX84" s="53"/>
      <c r="DKY84" s="53"/>
      <c r="DLA84" s="53"/>
      <c r="DLB84" s="53"/>
      <c r="DLC84" s="53"/>
      <c r="DLE84" s="53"/>
      <c r="DLF84" s="53"/>
      <c r="DLG84" s="53"/>
      <c r="DLI84" s="53"/>
      <c r="DLJ84" s="53"/>
      <c r="DLK84" s="53"/>
      <c r="DLM84" s="53"/>
      <c r="DLN84" s="53"/>
      <c r="DLO84" s="53"/>
      <c r="DLQ84" s="53"/>
      <c r="DLR84" s="53"/>
      <c r="DLS84" s="53"/>
      <c r="DLU84" s="53"/>
      <c r="DLV84" s="53"/>
      <c r="DLW84" s="53"/>
      <c r="DLY84" s="53"/>
      <c r="DLZ84" s="53"/>
      <c r="DMA84" s="53"/>
      <c r="DMC84" s="53"/>
      <c r="DMD84" s="53"/>
      <c r="DME84" s="53"/>
      <c r="DMG84" s="53"/>
      <c r="DMH84" s="53"/>
      <c r="DMI84" s="53"/>
      <c r="DMK84" s="53"/>
      <c r="DML84" s="53"/>
      <c r="DMM84" s="53"/>
      <c r="DMO84" s="53"/>
      <c r="DMP84" s="53"/>
      <c r="DMQ84" s="53"/>
      <c r="DMS84" s="53"/>
      <c r="DMT84" s="53"/>
      <c r="DMU84" s="53"/>
      <c r="DMW84" s="53"/>
      <c r="DMX84" s="53"/>
      <c r="DMY84" s="53"/>
      <c r="DNA84" s="53"/>
      <c r="DNB84" s="53"/>
      <c r="DNC84" s="53"/>
      <c r="DNE84" s="53"/>
      <c r="DNF84" s="53"/>
      <c r="DNG84" s="53"/>
      <c r="DNI84" s="53"/>
      <c r="DNJ84" s="53"/>
      <c r="DNK84" s="53"/>
      <c r="DNM84" s="53"/>
      <c r="DNN84" s="53"/>
      <c r="DNO84" s="53"/>
      <c r="DNQ84" s="53"/>
      <c r="DNR84" s="53"/>
      <c r="DNS84" s="53"/>
      <c r="DNU84" s="53"/>
      <c r="DNV84" s="53"/>
      <c r="DNW84" s="53"/>
      <c r="DNY84" s="53"/>
      <c r="DNZ84" s="53"/>
      <c r="DOA84" s="53"/>
      <c r="DOC84" s="53"/>
      <c r="DOD84" s="53"/>
      <c r="DOE84" s="53"/>
      <c r="DOG84" s="53"/>
      <c r="DOH84" s="53"/>
      <c r="DOI84" s="53"/>
      <c r="DOK84" s="53"/>
      <c r="DOL84" s="53"/>
      <c r="DOM84" s="53"/>
      <c r="DOO84" s="53"/>
      <c r="DOP84" s="53"/>
      <c r="DOQ84" s="53"/>
      <c r="DOS84" s="53"/>
      <c r="DOT84" s="53"/>
      <c r="DOU84" s="53"/>
      <c r="DOW84" s="53"/>
      <c r="DOX84" s="53"/>
      <c r="DOY84" s="53"/>
      <c r="DPA84" s="53"/>
      <c r="DPB84" s="53"/>
      <c r="DPC84" s="53"/>
      <c r="DPE84" s="53"/>
      <c r="DPF84" s="53"/>
      <c r="DPG84" s="53"/>
      <c r="DPI84" s="53"/>
      <c r="DPJ84" s="53"/>
      <c r="DPK84" s="53"/>
      <c r="DPM84" s="53"/>
      <c r="DPN84" s="53"/>
      <c r="DPO84" s="53"/>
      <c r="DPQ84" s="53"/>
      <c r="DPR84" s="53"/>
      <c r="DPS84" s="53"/>
      <c r="DPU84" s="53"/>
      <c r="DPV84" s="53"/>
      <c r="DPW84" s="53"/>
      <c r="DPY84" s="53"/>
      <c r="DPZ84" s="53"/>
      <c r="DQA84" s="53"/>
      <c r="DQC84" s="53"/>
      <c r="DQD84" s="53"/>
      <c r="DQE84" s="53"/>
      <c r="DQG84" s="53"/>
      <c r="DQH84" s="53"/>
      <c r="DQI84" s="53"/>
      <c r="DQK84" s="53"/>
      <c r="DQL84" s="53"/>
      <c r="DQM84" s="53"/>
      <c r="DQO84" s="53"/>
      <c r="DQP84" s="53"/>
      <c r="DQQ84" s="53"/>
      <c r="DQS84" s="53"/>
      <c r="DQT84" s="53"/>
      <c r="DQU84" s="53"/>
      <c r="DQW84" s="53"/>
      <c r="DQX84" s="53"/>
      <c r="DQY84" s="53"/>
      <c r="DRA84" s="53"/>
      <c r="DRB84" s="53"/>
      <c r="DRC84" s="53"/>
      <c r="DRE84" s="53"/>
      <c r="DRF84" s="53"/>
      <c r="DRG84" s="53"/>
      <c r="DRI84" s="53"/>
      <c r="DRJ84" s="53"/>
      <c r="DRK84" s="53"/>
      <c r="DRM84" s="53"/>
      <c r="DRN84" s="53"/>
      <c r="DRO84" s="53"/>
      <c r="DRQ84" s="53"/>
      <c r="DRR84" s="53"/>
      <c r="DRS84" s="53"/>
      <c r="DRU84" s="53"/>
      <c r="DRV84" s="53"/>
      <c r="DRW84" s="53"/>
      <c r="DRY84" s="53"/>
      <c r="DRZ84" s="53"/>
      <c r="DSA84" s="53"/>
      <c r="DSC84" s="53"/>
      <c r="DSD84" s="53"/>
      <c r="DSE84" s="53"/>
      <c r="DSG84" s="53"/>
      <c r="DSH84" s="53"/>
      <c r="DSI84" s="53"/>
      <c r="DSK84" s="53"/>
      <c r="DSL84" s="53"/>
      <c r="DSM84" s="53"/>
      <c r="DSO84" s="53"/>
      <c r="DSP84" s="53"/>
      <c r="DSQ84" s="53"/>
      <c r="DSS84" s="53"/>
      <c r="DST84" s="53"/>
      <c r="DSU84" s="53"/>
      <c r="DSW84" s="53"/>
      <c r="DSX84" s="53"/>
      <c r="DSY84" s="53"/>
      <c r="DTA84" s="53"/>
      <c r="DTB84" s="53"/>
      <c r="DTC84" s="53"/>
      <c r="DTE84" s="53"/>
      <c r="DTF84" s="53"/>
      <c r="DTG84" s="53"/>
      <c r="DTI84" s="53"/>
      <c r="DTJ84" s="53"/>
      <c r="DTK84" s="53"/>
      <c r="DTM84" s="53"/>
      <c r="DTN84" s="53"/>
      <c r="DTO84" s="53"/>
      <c r="DTQ84" s="53"/>
      <c r="DTR84" s="53"/>
      <c r="DTS84" s="53"/>
      <c r="DTU84" s="53"/>
      <c r="DTV84" s="53"/>
      <c r="DTW84" s="53"/>
      <c r="DTY84" s="53"/>
      <c r="DTZ84" s="53"/>
      <c r="DUA84" s="53"/>
      <c r="DUC84" s="53"/>
      <c r="DUD84" s="53"/>
      <c r="DUE84" s="53"/>
      <c r="DUG84" s="53"/>
      <c r="DUH84" s="53"/>
      <c r="DUI84" s="53"/>
      <c r="DUK84" s="53"/>
      <c r="DUL84" s="53"/>
      <c r="DUM84" s="53"/>
      <c r="DUO84" s="53"/>
      <c r="DUP84" s="53"/>
      <c r="DUQ84" s="53"/>
      <c r="DUS84" s="53"/>
      <c r="DUT84" s="53"/>
      <c r="DUU84" s="53"/>
      <c r="DUW84" s="53"/>
      <c r="DUX84" s="53"/>
      <c r="DUY84" s="53"/>
      <c r="DVA84" s="53"/>
      <c r="DVB84" s="53"/>
      <c r="DVC84" s="53"/>
      <c r="DVE84" s="53"/>
      <c r="DVF84" s="53"/>
      <c r="DVG84" s="53"/>
      <c r="DVI84" s="53"/>
      <c r="DVJ84" s="53"/>
      <c r="DVK84" s="53"/>
      <c r="DVM84" s="53"/>
      <c r="DVN84" s="53"/>
      <c r="DVO84" s="53"/>
      <c r="DVQ84" s="53"/>
      <c r="DVR84" s="53"/>
      <c r="DVS84" s="53"/>
      <c r="DVU84" s="53"/>
      <c r="DVV84" s="53"/>
      <c r="DVW84" s="53"/>
      <c r="DVY84" s="53"/>
      <c r="DVZ84" s="53"/>
      <c r="DWA84" s="53"/>
      <c r="DWC84" s="53"/>
      <c r="DWD84" s="53"/>
      <c r="DWE84" s="53"/>
      <c r="DWG84" s="53"/>
      <c r="DWH84" s="53"/>
      <c r="DWI84" s="53"/>
      <c r="DWK84" s="53"/>
      <c r="DWL84" s="53"/>
      <c r="DWM84" s="53"/>
      <c r="DWO84" s="53"/>
      <c r="DWP84" s="53"/>
      <c r="DWQ84" s="53"/>
      <c r="DWS84" s="53"/>
      <c r="DWT84" s="53"/>
      <c r="DWU84" s="53"/>
      <c r="DWW84" s="53"/>
      <c r="DWX84" s="53"/>
      <c r="DWY84" s="53"/>
      <c r="DXA84" s="53"/>
      <c r="DXB84" s="53"/>
      <c r="DXC84" s="53"/>
      <c r="DXE84" s="53"/>
      <c r="DXF84" s="53"/>
      <c r="DXG84" s="53"/>
      <c r="DXI84" s="53"/>
      <c r="DXJ84" s="53"/>
      <c r="DXK84" s="53"/>
      <c r="DXM84" s="53"/>
      <c r="DXN84" s="53"/>
      <c r="DXO84" s="53"/>
      <c r="DXQ84" s="53"/>
      <c r="DXR84" s="53"/>
      <c r="DXS84" s="53"/>
      <c r="DXU84" s="53"/>
      <c r="DXV84" s="53"/>
      <c r="DXW84" s="53"/>
      <c r="DXY84" s="53"/>
      <c r="DXZ84" s="53"/>
      <c r="DYA84" s="53"/>
      <c r="DYC84" s="53"/>
      <c r="DYD84" s="53"/>
      <c r="DYE84" s="53"/>
      <c r="DYG84" s="53"/>
      <c r="DYH84" s="53"/>
      <c r="DYI84" s="53"/>
      <c r="DYK84" s="53"/>
      <c r="DYL84" s="53"/>
      <c r="DYM84" s="53"/>
      <c r="DYO84" s="53"/>
      <c r="DYP84" s="53"/>
      <c r="DYQ84" s="53"/>
      <c r="DYS84" s="53"/>
      <c r="DYT84" s="53"/>
      <c r="DYU84" s="53"/>
      <c r="DYW84" s="53"/>
      <c r="DYX84" s="53"/>
      <c r="DYY84" s="53"/>
      <c r="DZA84" s="53"/>
      <c r="DZB84" s="53"/>
      <c r="DZC84" s="53"/>
      <c r="DZE84" s="53"/>
      <c r="DZF84" s="53"/>
      <c r="DZG84" s="53"/>
      <c r="DZI84" s="53"/>
      <c r="DZJ84" s="53"/>
      <c r="DZK84" s="53"/>
      <c r="DZM84" s="53"/>
      <c r="DZN84" s="53"/>
      <c r="DZO84" s="53"/>
      <c r="DZQ84" s="53"/>
      <c r="DZR84" s="53"/>
      <c r="DZS84" s="53"/>
      <c r="DZU84" s="53"/>
      <c r="DZV84" s="53"/>
      <c r="DZW84" s="53"/>
      <c r="DZY84" s="53"/>
      <c r="DZZ84" s="53"/>
      <c r="EAA84" s="53"/>
      <c r="EAC84" s="53"/>
      <c r="EAD84" s="53"/>
      <c r="EAE84" s="53"/>
      <c r="EAG84" s="53"/>
      <c r="EAH84" s="53"/>
      <c r="EAI84" s="53"/>
      <c r="EAK84" s="53"/>
      <c r="EAL84" s="53"/>
      <c r="EAM84" s="53"/>
      <c r="EAO84" s="53"/>
      <c r="EAP84" s="53"/>
      <c r="EAQ84" s="53"/>
      <c r="EAS84" s="53"/>
      <c r="EAT84" s="53"/>
      <c r="EAU84" s="53"/>
      <c r="EAW84" s="53"/>
      <c r="EAX84" s="53"/>
      <c r="EAY84" s="53"/>
      <c r="EBA84" s="53"/>
      <c r="EBB84" s="53"/>
      <c r="EBC84" s="53"/>
      <c r="EBE84" s="53"/>
      <c r="EBF84" s="53"/>
      <c r="EBG84" s="53"/>
      <c r="EBI84" s="53"/>
      <c r="EBJ84" s="53"/>
      <c r="EBK84" s="53"/>
      <c r="EBM84" s="53"/>
      <c r="EBN84" s="53"/>
      <c r="EBO84" s="53"/>
      <c r="EBQ84" s="53"/>
      <c r="EBR84" s="53"/>
      <c r="EBS84" s="53"/>
      <c r="EBU84" s="53"/>
      <c r="EBV84" s="53"/>
      <c r="EBW84" s="53"/>
      <c r="EBY84" s="53"/>
      <c r="EBZ84" s="53"/>
      <c r="ECA84" s="53"/>
      <c r="ECC84" s="53"/>
      <c r="ECD84" s="53"/>
      <c r="ECE84" s="53"/>
      <c r="ECG84" s="53"/>
      <c r="ECH84" s="53"/>
      <c r="ECI84" s="53"/>
      <c r="ECK84" s="53"/>
      <c r="ECL84" s="53"/>
      <c r="ECM84" s="53"/>
      <c r="ECO84" s="53"/>
      <c r="ECP84" s="53"/>
      <c r="ECQ84" s="53"/>
      <c r="ECS84" s="53"/>
      <c r="ECT84" s="53"/>
      <c r="ECU84" s="53"/>
      <c r="ECW84" s="53"/>
      <c r="ECX84" s="53"/>
      <c r="ECY84" s="53"/>
      <c r="EDA84" s="53"/>
      <c r="EDB84" s="53"/>
      <c r="EDC84" s="53"/>
      <c r="EDE84" s="53"/>
      <c r="EDF84" s="53"/>
      <c r="EDG84" s="53"/>
      <c r="EDI84" s="53"/>
      <c r="EDJ84" s="53"/>
      <c r="EDK84" s="53"/>
      <c r="EDM84" s="53"/>
      <c r="EDN84" s="53"/>
      <c r="EDO84" s="53"/>
      <c r="EDQ84" s="53"/>
      <c r="EDR84" s="53"/>
      <c r="EDS84" s="53"/>
      <c r="EDU84" s="53"/>
      <c r="EDV84" s="53"/>
      <c r="EDW84" s="53"/>
      <c r="EDY84" s="53"/>
      <c r="EDZ84" s="53"/>
      <c r="EEA84" s="53"/>
      <c r="EEC84" s="53"/>
      <c r="EED84" s="53"/>
      <c r="EEE84" s="53"/>
      <c r="EEG84" s="53"/>
      <c r="EEH84" s="53"/>
      <c r="EEI84" s="53"/>
      <c r="EEK84" s="53"/>
      <c r="EEL84" s="53"/>
      <c r="EEM84" s="53"/>
      <c r="EEO84" s="53"/>
      <c r="EEP84" s="53"/>
      <c r="EEQ84" s="53"/>
      <c r="EES84" s="53"/>
      <c r="EET84" s="53"/>
      <c r="EEU84" s="53"/>
      <c r="EEW84" s="53"/>
      <c r="EEX84" s="53"/>
      <c r="EEY84" s="53"/>
      <c r="EFA84" s="53"/>
      <c r="EFB84" s="53"/>
      <c r="EFC84" s="53"/>
      <c r="EFE84" s="53"/>
      <c r="EFF84" s="53"/>
      <c r="EFG84" s="53"/>
      <c r="EFI84" s="53"/>
      <c r="EFJ84" s="53"/>
      <c r="EFK84" s="53"/>
      <c r="EFM84" s="53"/>
      <c r="EFN84" s="53"/>
      <c r="EFO84" s="53"/>
      <c r="EFQ84" s="53"/>
      <c r="EFR84" s="53"/>
      <c r="EFS84" s="53"/>
      <c r="EFU84" s="53"/>
      <c r="EFV84" s="53"/>
      <c r="EFW84" s="53"/>
      <c r="EFY84" s="53"/>
      <c r="EFZ84" s="53"/>
      <c r="EGA84" s="53"/>
      <c r="EGC84" s="53"/>
      <c r="EGD84" s="53"/>
      <c r="EGE84" s="53"/>
      <c r="EGG84" s="53"/>
      <c r="EGH84" s="53"/>
      <c r="EGI84" s="53"/>
      <c r="EGK84" s="53"/>
      <c r="EGL84" s="53"/>
      <c r="EGM84" s="53"/>
      <c r="EGO84" s="53"/>
      <c r="EGP84" s="53"/>
      <c r="EGQ84" s="53"/>
      <c r="EGS84" s="53"/>
      <c r="EGT84" s="53"/>
      <c r="EGU84" s="53"/>
      <c r="EGW84" s="53"/>
      <c r="EGX84" s="53"/>
      <c r="EGY84" s="53"/>
      <c r="EHA84" s="53"/>
      <c r="EHB84" s="53"/>
      <c r="EHC84" s="53"/>
      <c r="EHE84" s="53"/>
      <c r="EHF84" s="53"/>
      <c r="EHG84" s="53"/>
      <c r="EHI84" s="53"/>
      <c r="EHJ84" s="53"/>
      <c r="EHK84" s="53"/>
      <c r="EHM84" s="53"/>
      <c r="EHN84" s="53"/>
      <c r="EHO84" s="53"/>
      <c r="EHQ84" s="53"/>
      <c r="EHR84" s="53"/>
      <c r="EHS84" s="53"/>
      <c r="EHU84" s="53"/>
      <c r="EHV84" s="53"/>
      <c r="EHW84" s="53"/>
      <c r="EHY84" s="53"/>
      <c r="EHZ84" s="53"/>
      <c r="EIA84" s="53"/>
      <c r="EIC84" s="53"/>
      <c r="EID84" s="53"/>
      <c r="EIE84" s="53"/>
      <c r="EIG84" s="53"/>
      <c r="EIH84" s="53"/>
      <c r="EII84" s="53"/>
      <c r="EIK84" s="53"/>
      <c r="EIL84" s="53"/>
      <c r="EIM84" s="53"/>
      <c r="EIO84" s="53"/>
      <c r="EIP84" s="53"/>
      <c r="EIQ84" s="53"/>
      <c r="EIS84" s="53"/>
      <c r="EIT84" s="53"/>
      <c r="EIU84" s="53"/>
      <c r="EIW84" s="53"/>
      <c r="EIX84" s="53"/>
      <c r="EIY84" s="53"/>
      <c r="EJA84" s="53"/>
      <c r="EJB84" s="53"/>
      <c r="EJC84" s="53"/>
      <c r="EJE84" s="53"/>
      <c r="EJF84" s="53"/>
      <c r="EJG84" s="53"/>
      <c r="EJI84" s="53"/>
      <c r="EJJ84" s="53"/>
      <c r="EJK84" s="53"/>
      <c r="EJM84" s="53"/>
      <c r="EJN84" s="53"/>
      <c r="EJO84" s="53"/>
      <c r="EJQ84" s="53"/>
      <c r="EJR84" s="53"/>
      <c r="EJS84" s="53"/>
      <c r="EJU84" s="53"/>
      <c r="EJV84" s="53"/>
      <c r="EJW84" s="53"/>
      <c r="EJY84" s="53"/>
      <c r="EJZ84" s="53"/>
      <c r="EKA84" s="53"/>
      <c r="EKC84" s="53"/>
      <c r="EKD84" s="53"/>
      <c r="EKE84" s="53"/>
      <c r="EKG84" s="53"/>
      <c r="EKH84" s="53"/>
      <c r="EKI84" s="53"/>
      <c r="EKK84" s="53"/>
      <c r="EKL84" s="53"/>
      <c r="EKM84" s="53"/>
      <c r="EKO84" s="53"/>
      <c r="EKP84" s="53"/>
      <c r="EKQ84" s="53"/>
      <c r="EKS84" s="53"/>
      <c r="EKT84" s="53"/>
      <c r="EKU84" s="53"/>
      <c r="EKW84" s="53"/>
      <c r="EKX84" s="53"/>
      <c r="EKY84" s="53"/>
      <c r="ELA84" s="53"/>
      <c r="ELB84" s="53"/>
      <c r="ELC84" s="53"/>
      <c r="ELE84" s="53"/>
      <c r="ELF84" s="53"/>
      <c r="ELG84" s="53"/>
      <c r="ELI84" s="53"/>
      <c r="ELJ84" s="53"/>
      <c r="ELK84" s="53"/>
      <c r="ELM84" s="53"/>
      <c r="ELN84" s="53"/>
      <c r="ELO84" s="53"/>
      <c r="ELQ84" s="53"/>
      <c r="ELR84" s="53"/>
      <c r="ELS84" s="53"/>
      <c r="ELU84" s="53"/>
      <c r="ELV84" s="53"/>
      <c r="ELW84" s="53"/>
      <c r="ELY84" s="53"/>
      <c r="ELZ84" s="53"/>
      <c r="EMA84" s="53"/>
      <c r="EMC84" s="53"/>
      <c r="EMD84" s="53"/>
      <c r="EME84" s="53"/>
      <c r="EMG84" s="53"/>
      <c r="EMH84" s="53"/>
      <c r="EMI84" s="53"/>
      <c r="EMK84" s="53"/>
      <c r="EML84" s="53"/>
      <c r="EMM84" s="53"/>
      <c r="EMO84" s="53"/>
      <c r="EMP84" s="53"/>
      <c r="EMQ84" s="53"/>
      <c r="EMS84" s="53"/>
      <c r="EMT84" s="53"/>
      <c r="EMU84" s="53"/>
      <c r="EMW84" s="53"/>
      <c r="EMX84" s="53"/>
      <c r="EMY84" s="53"/>
      <c r="ENA84" s="53"/>
      <c r="ENB84" s="53"/>
      <c r="ENC84" s="53"/>
      <c r="ENE84" s="53"/>
      <c r="ENF84" s="53"/>
      <c r="ENG84" s="53"/>
      <c r="ENI84" s="53"/>
      <c r="ENJ84" s="53"/>
      <c r="ENK84" s="53"/>
      <c r="ENM84" s="53"/>
      <c r="ENN84" s="53"/>
      <c r="ENO84" s="53"/>
      <c r="ENQ84" s="53"/>
      <c r="ENR84" s="53"/>
      <c r="ENS84" s="53"/>
      <c r="ENU84" s="53"/>
      <c r="ENV84" s="53"/>
      <c r="ENW84" s="53"/>
      <c r="ENY84" s="53"/>
      <c r="ENZ84" s="53"/>
      <c r="EOA84" s="53"/>
      <c r="EOC84" s="53"/>
      <c r="EOD84" s="53"/>
      <c r="EOE84" s="53"/>
      <c r="EOG84" s="53"/>
      <c r="EOH84" s="53"/>
      <c r="EOI84" s="53"/>
      <c r="EOK84" s="53"/>
      <c r="EOL84" s="53"/>
      <c r="EOM84" s="53"/>
      <c r="EOO84" s="53"/>
      <c r="EOP84" s="53"/>
      <c r="EOQ84" s="53"/>
      <c r="EOS84" s="53"/>
      <c r="EOT84" s="53"/>
      <c r="EOU84" s="53"/>
      <c r="EOW84" s="53"/>
      <c r="EOX84" s="53"/>
      <c r="EOY84" s="53"/>
      <c r="EPA84" s="53"/>
      <c r="EPB84" s="53"/>
      <c r="EPC84" s="53"/>
      <c r="EPE84" s="53"/>
      <c r="EPF84" s="53"/>
      <c r="EPG84" s="53"/>
      <c r="EPI84" s="53"/>
      <c r="EPJ84" s="53"/>
      <c r="EPK84" s="53"/>
      <c r="EPM84" s="53"/>
      <c r="EPN84" s="53"/>
      <c r="EPO84" s="53"/>
      <c r="EPQ84" s="53"/>
      <c r="EPR84" s="53"/>
      <c r="EPS84" s="53"/>
      <c r="EPU84" s="53"/>
      <c r="EPV84" s="53"/>
      <c r="EPW84" s="53"/>
      <c r="EPY84" s="53"/>
      <c r="EPZ84" s="53"/>
      <c r="EQA84" s="53"/>
      <c r="EQC84" s="53"/>
      <c r="EQD84" s="53"/>
      <c r="EQE84" s="53"/>
      <c r="EQG84" s="53"/>
      <c r="EQH84" s="53"/>
      <c r="EQI84" s="53"/>
      <c r="EQK84" s="53"/>
      <c r="EQL84" s="53"/>
      <c r="EQM84" s="53"/>
      <c r="EQO84" s="53"/>
      <c r="EQP84" s="53"/>
      <c r="EQQ84" s="53"/>
      <c r="EQS84" s="53"/>
      <c r="EQT84" s="53"/>
      <c r="EQU84" s="53"/>
      <c r="EQW84" s="53"/>
      <c r="EQX84" s="53"/>
      <c r="EQY84" s="53"/>
      <c r="ERA84" s="53"/>
      <c r="ERB84" s="53"/>
      <c r="ERC84" s="53"/>
      <c r="ERE84" s="53"/>
      <c r="ERF84" s="53"/>
      <c r="ERG84" s="53"/>
      <c r="ERI84" s="53"/>
      <c r="ERJ84" s="53"/>
      <c r="ERK84" s="53"/>
      <c r="ERM84" s="53"/>
      <c r="ERN84" s="53"/>
      <c r="ERO84" s="53"/>
      <c r="ERQ84" s="53"/>
      <c r="ERR84" s="53"/>
      <c r="ERS84" s="53"/>
      <c r="ERU84" s="53"/>
      <c r="ERV84" s="53"/>
      <c r="ERW84" s="53"/>
      <c r="ERY84" s="53"/>
      <c r="ERZ84" s="53"/>
      <c r="ESA84" s="53"/>
      <c r="ESC84" s="53"/>
      <c r="ESD84" s="53"/>
      <c r="ESE84" s="53"/>
      <c r="ESG84" s="53"/>
      <c r="ESH84" s="53"/>
      <c r="ESI84" s="53"/>
      <c r="ESK84" s="53"/>
      <c r="ESL84" s="53"/>
      <c r="ESM84" s="53"/>
      <c r="ESO84" s="53"/>
      <c r="ESP84" s="53"/>
      <c r="ESQ84" s="53"/>
      <c r="ESS84" s="53"/>
      <c r="EST84" s="53"/>
      <c r="ESU84" s="53"/>
      <c r="ESW84" s="53"/>
      <c r="ESX84" s="53"/>
      <c r="ESY84" s="53"/>
      <c r="ETA84" s="53"/>
      <c r="ETB84" s="53"/>
      <c r="ETC84" s="53"/>
      <c r="ETE84" s="53"/>
      <c r="ETF84" s="53"/>
      <c r="ETG84" s="53"/>
      <c r="ETI84" s="53"/>
      <c r="ETJ84" s="53"/>
      <c r="ETK84" s="53"/>
      <c r="ETM84" s="53"/>
      <c r="ETN84" s="53"/>
      <c r="ETO84" s="53"/>
      <c r="ETQ84" s="53"/>
      <c r="ETR84" s="53"/>
      <c r="ETS84" s="53"/>
      <c r="ETU84" s="53"/>
      <c r="ETV84" s="53"/>
      <c r="ETW84" s="53"/>
      <c r="ETY84" s="53"/>
      <c r="ETZ84" s="53"/>
      <c r="EUA84" s="53"/>
      <c r="EUC84" s="53"/>
      <c r="EUD84" s="53"/>
      <c r="EUE84" s="53"/>
      <c r="EUG84" s="53"/>
      <c r="EUH84" s="53"/>
      <c r="EUI84" s="53"/>
      <c r="EUK84" s="53"/>
      <c r="EUL84" s="53"/>
      <c r="EUM84" s="53"/>
      <c r="EUO84" s="53"/>
      <c r="EUP84" s="53"/>
      <c r="EUQ84" s="53"/>
      <c r="EUS84" s="53"/>
      <c r="EUT84" s="53"/>
      <c r="EUU84" s="53"/>
      <c r="EUW84" s="53"/>
      <c r="EUX84" s="53"/>
      <c r="EUY84" s="53"/>
      <c r="EVA84" s="53"/>
      <c r="EVB84" s="53"/>
      <c r="EVC84" s="53"/>
      <c r="EVE84" s="53"/>
      <c r="EVF84" s="53"/>
      <c r="EVG84" s="53"/>
      <c r="EVI84" s="53"/>
      <c r="EVJ84" s="53"/>
      <c r="EVK84" s="53"/>
      <c r="EVM84" s="53"/>
      <c r="EVN84" s="53"/>
      <c r="EVO84" s="53"/>
      <c r="EVQ84" s="53"/>
      <c r="EVR84" s="53"/>
      <c r="EVS84" s="53"/>
      <c r="EVU84" s="53"/>
      <c r="EVV84" s="53"/>
      <c r="EVW84" s="53"/>
      <c r="EVY84" s="53"/>
      <c r="EVZ84" s="53"/>
      <c r="EWA84" s="53"/>
      <c r="EWC84" s="53"/>
      <c r="EWD84" s="53"/>
      <c r="EWE84" s="53"/>
      <c r="EWG84" s="53"/>
      <c r="EWH84" s="53"/>
      <c r="EWI84" s="53"/>
      <c r="EWK84" s="53"/>
      <c r="EWL84" s="53"/>
      <c r="EWM84" s="53"/>
      <c r="EWO84" s="53"/>
      <c r="EWP84" s="53"/>
      <c r="EWQ84" s="53"/>
      <c r="EWS84" s="53"/>
      <c r="EWT84" s="53"/>
      <c r="EWU84" s="53"/>
      <c r="EWW84" s="53"/>
      <c r="EWX84" s="53"/>
      <c r="EWY84" s="53"/>
      <c r="EXA84" s="53"/>
      <c r="EXB84" s="53"/>
      <c r="EXC84" s="53"/>
      <c r="EXE84" s="53"/>
      <c r="EXF84" s="53"/>
      <c r="EXG84" s="53"/>
      <c r="EXI84" s="53"/>
      <c r="EXJ84" s="53"/>
      <c r="EXK84" s="53"/>
      <c r="EXM84" s="53"/>
      <c r="EXN84" s="53"/>
      <c r="EXO84" s="53"/>
      <c r="EXQ84" s="53"/>
      <c r="EXR84" s="53"/>
      <c r="EXS84" s="53"/>
      <c r="EXU84" s="53"/>
      <c r="EXV84" s="53"/>
      <c r="EXW84" s="53"/>
      <c r="EXY84" s="53"/>
      <c r="EXZ84" s="53"/>
      <c r="EYA84" s="53"/>
      <c r="EYC84" s="53"/>
      <c r="EYD84" s="53"/>
      <c r="EYE84" s="53"/>
      <c r="EYG84" s="53"/>
      <c r="EYH84" s="53"/>
      <c r="EYI84" s="53"/>
      <c r="EYK84" s="53"/>
      <c r="EYL84" s="53"/>
      <c r="EYM84" s="53"/>
      <c r="EYO84" s="53"/>
      <c r="EYP84" s="53"/>
      <c r="EYQ84" s="53"/>
      <c r="EYS84" s="53"/>
      <c r="EYT84" s="53"/>
      <c r="EYU84" s="53"/>
      <c r="EYW84" s="53"/>
      <c r="EYX84" s="53"/>
      <c r="EYY84" s="53"/>
      <c r="EZA84" s="53"/>
      <c r="EZB84" s="53"/>
      <c r="EZC84" s="53"/>
      <c r="EZE84" s="53"/>
      <c r="EZF84" s="53"/>
      <c r="EZG84" s="53"/>
      <c r="EZI84" s="53"/>
      <c r="EZJ84" s="53"/>
      <c r="EZK84" s="53"/>
      <c r="EZM84" s="53"/>
      <c r="EZN84" s="53"/>
      <c r="EZO84" s="53"/>
      <c r="EZQ84" s="53"/>
      <c r="EZR84" s="53"/>
      <c r="EZS84" s="53"/>
      <c r="EZU84" s="53"/>
      <c r="EZV84" s="53"/>
      <c r="EZW84" s="53"/>
      <c r="EZY84" s="53"/>
      <c r="EZZ84" s="53"/>
      <c r="FAA84" s="53"/>
      <c r="FAC84" s="53"/>
      <c r="FAD84" s="53"/>
      <c r="FAE84" s="53"/>
      <c r="FAG84" s="53"/>
      <c r="FAH84" s="53"/>
      <c r="FAI84" s="53"/>
      <c r="FAK84" s="53"/>
      <c r="FAL84" s="53"/>
      <c r="FAM84" s="53"/>
      <c r="FAO84" s="53"/>
      <c r="FAP84" s="53"/>
      <c r="FAQ84" s="53"/>
      <c r="FAS84" s="53"/>
      <c r="FAT84" s="53"/>
      <c r="FAU84" s="53"/>
      <c r="FAW84" s="53"/>
      <c r="FAX84" s="53"/>
      <c r="FAY84" s="53"/>
      <c r="FBA84" s="53"/>
      <c r="FBB84" s="53"/>
      <c r="FBC84" s="53"/>
      <c r="FBE84" s="53"/>
      <c r="FBF84" s="53"/>
      <c r="FBG84" s="53"/>
      <c r="FBI84" s="53"/>
      <c r="FBJ84" s="53"/>
      <c r="FBK84" s="53"/>
      <c r="FBM84" s="53"/>
      <c r="FBN84" s="53"/>
      <c r="FBO84" s="53"/>
      <c r="FBQ84" s="53"/>
      <c r="FBR84" s="53"/>
      <c r="FBS84" s="53"/>
      <c r="FBU84" s="53"/>
      <c r="FBV84" s="53"/>
      <c r="FBW84" s="53"/>
      <c r="FBY84" s="53"/>
      <c r="FBZ84" s="53"/>
      <c r="FCA84" s="53"/>
      <c r="FCC84" s="53"/>
      <c r="FCD84" s="53"/>
      <c r="FCE84" s="53"/>
      <c r="FCG84" s="53"/>
      <c r="FCH84" s="53"/>
      <c r="FCI84" s="53"/>
      <c r="FCK84" s="53"/>
      <c r="FCL84" s="53"/>
      <c r="FCM84" s="53"/>
      <c r="FCO84" s="53"/>
      <c r="FCP84" s="53"/>
      <c r="FCQ84" s="53"/>
      <c r="FCS84" s="53"/>
      <c r="FCT84" s="53"/>
      <c r="FCU84" s="53"/>
      <c r="FCW84" s="53"/>
      <c r="FCX84" s="53"/>
      <c r="FCY84" s="53"/>
      <c r="FDA84" s="53"/>
      <c r="FDB84" s="53"/>
      <c r="FDC84" s="53"/>
      <c r="FDE84" s="53"/>
      <c r="FDF84" s="53"/>
      <c r="FDG84" s="53"/>
      <c r="FDI84" s="53"/>
      <c r="FDJ84" s="53"/>
      <c r="FDK84" s="53"/>
      <c r="FDM84" s="53"/>
      <c r="FDN84" s="53"/>
      <c r="FDO84" s="53"/>
      <c r="FDQ84" s="53"/>
      <c r="FDR84" s="53"/>
      <c r="FDS84" s="53"/>
      <c r="FDU84" s="53"/>
      <c r="FDV84" s="53"/>
      <c r="FDW84" s="53"/>
      <c r="FDY84" s="53"/>
      <c r="FDZ84" s="53"/>
      <c r="FEA84" s="53"/>
      <c r="FEC84" s="53"/>
      <c r="FED84" s="53"/>
      <c r="FEE84" s="53"/>
      <c r="FEG84" s="53"/>
      <c r="FEH84" s="53"/>
      <c r="FEI84" s="53"/>
      <c r="FEK84" s="53"/>
      <c r="FEL84" s="53"/>
      <c r="FEM84" s="53"/>
      <c r="FEO84" s="53"/>
      <c r="FEP84" s="53"/>
      <c r="FEQ84" s="53"/>
      <c r="FES84" s="53"/>
      <c r="FET84" s="53"/>
      <c r="FEU84" s="53"/>
      <c r="FEW84" s="53"/>
      <c r="FEX84" s="53"/>
      <c r="FEY84" s="53"/>
      <c r="FFA84" s="53"/>
      <c r="FFB84" s="53"/>
      <c r="FFC84" s="53"/>
      <c r="FFE84" s="53"/>
      <c r="FFF84" s="53"/>
      <c r="FFG84" s="53"/>
      <c r="FFI84" s="53"/>
      <c r="FFJ84" s="53"/>
      <c r="FFK84" s="53"/>
      <c r="FFM84" s="53"/>
      <c r="FFN84" s="53"/>
      <c r="FFO84" s="53"/>
      <c r="FFQ84" s="53"/>
      <c r="FFR84" s="53"/>
      <c r="FFS84" s="53"/>
      <c r="FFU84" s="53"/>
      <c r="FFV84" s="53"/>
      <c r="FFW84" s="53"/>
      <c r="FFY84" s="53"/>
      <c r="FFZ84" s="53"/>
      <c r="FGA84" s="53"/>
      <c r="FGC84" s="53"/>
      <c r="FGD84" s="53"/>
      <c r="FGE84" s="53"/>
      <c r="FGG84" s="53"/>
      <c r="FGH84" s="53"/>
      <c r="FGI84" s="53"/>
      <c r="FGK84" s="53"/>
      <c r="FGL84" s="53"/>
      <c r="FGM84" s="53"/>
      <c r="FGO84" s="53"/>
      <c r="FGP84" s="53"/>
      <c r="FGQ84" s="53"/>
      <c r="FGS84" s="53"/>
      <c r="FGT84" s="53"/>
      <c r="FGU84" s="53"/>
      <c r="FGW84" s="53"/>
      <c r="FGX84" s="53"/>
      <c r="FGY84" s="53"/>
      <c r="FHA84" s="53"/>
      <c r="FHB84" s="53"/>
      <c r="FHC84" s="53"/>
      <c r="FHE84" s="53"/>
      <c r="FHF84" s="53"/>
      <c r="FHG84" s="53"/>
      <c r="FHI84" s="53"/>
      <c r="FHJ84" s="53"/>
      <c r="FHK84" s="53"/>
      <c r="FHM84" s="53"/>
      <c r="FHN84" s="53"/>
      <c r="FHO84" s="53"/>
      <c r="FHQ84" s="53"/>
      <c r="FHR84" s="53"/>
      <c r="FHS84" s="53"/>
      <c r="FHU84" s="53"/>
      <c r="FHV84" s="53"/>
      <c r="FHW84" s="53"/>
      <c r="FHY84" s="53"/>
      <c r="FHZ84" s="53"/>
      <c r="FIA84" s="53"/>
      <c r="FIC84" s="53"/>
      <c r="FID84" s="53"/>
      <c r="FIE84" s="53"/>
      <c r="FIG84" s="53"/>
      <c r="FIH84" s="53"/>
      <c r="FII84" s="53"/>
      <c r="FIK84" s="53"/>
      <c r="FIL84" s="53"/>
      <c r="FIM84" s="53"/>
      <c r="FIO84" s="53"/>
      <c r="FIP84" s="53"/>
      <c r="FIQ84" s="53"/>
      <c r="FIS84" s="53"/>
      <c r="FIT84" s="53"/>
      <c r="FIU84" s="53"/>
      <c r="FIW84" s="53"/>
      <c r="FIX84" s="53"/>
      <c r="FIY84" s="53"/>
      <c r="FJA84" s="53"/>
      <c r="FJB84" s="53"/>
      <c r="FJC84" s="53"/>
      <c r="FJE84" s="53"/>
      <c r="FJF84" s="53"/>
      <c r="FJG84" s="53"/>
      <c r="FJI84" s="53"/>
      <c r="FJJ84" s="53"/>
      <c r="FJK84" s="53"/>
      <c r="FJM84" s="53"/>
      <c r="FJN84" s="53"/>
      <c r="FJO84" s="53"/>
      <c r="FJQ84" s="53"/>
      <c r="FJR84" s="53"/>
      <c r="FJS84" s="53"/>
      <c r="FJU84" s="53"/>
      <c r="FJV84" s="53"/>
      <c r="FJW84" s="53"/>
      <c r="FJY84" s="53"/>
      <c r="FJZ84" s="53"/>
      <c r="FKA84" s="53"/>
      <c r="FKC84" s="53"/>
      <c r="FKD84" s="53"/>
      <c r="FKE84" s="53"/>
      <c r="FKG84" s="53"/>
      <c r="FKH84" s="53"/>
      <c r="FKI84" s="53"/>
      <c r="FKK84" s="53"/>
      <c r="FKL84" s="53"/>
      <c r="FKM84" s="53"/>
      <c r="FKO84" s="53"/>
      <c r="FKP84" s="53"/>
      <c r="FKQ84" s="53"/>
      <c r="FKS84" s="53"/>
      <c r="FKT84" s="53"/>
      <c r="FKU84" s="53"/>
      <c r="FKW84" s="53"/>
      <c r="FKX84" s="53"/>
      <c r="FKY84" s="53"/>
      <c r="FLA84" s="53"/>
      <c r="FLB84" s="53"/>
      <c r="FLC84" s="53"/>
      <c r="FLE84" s="53"/>
      <c r="FLF84" s="53"/>
      <c r="FLG84" s="53"/>
      <c r="FLI84" s="53"/>
      <c r="FLJ84" s="53"/>
      <c r="FLK84" s="53"/>
      <c r="FLM84" s="53"/>
      <c r="FLN84" s="53"/>
      <c r="FLO84" s="53"/>
      <c r="FLQ84" s="53"/>
      <c r="FLR84" s="53"/>
      <c r="FLS84" s="53"/>
      <c r="FLU84" s="53"/>
      <c r="FLV84" s="53"/>
      <c r="FLW84" s="53"/>
      <c r="FLY84" s="53"/>
      <c r="FLZ84" s="53"/>
      <c r="FMA84" s="53"/>
      <c r="FMC84" s="53"/>
      <c r="FMD84" s="53"/>
      <c r="FME84" s="53"/>
      <c r="FMG84" s="53"/>
      <c r="FMH84" s="53"/>
      <c r="FMI84" s="53"/>
      <c r="FMK84" s="53"/>
      <c r="FML84" s="53"/>
      <c r="FMM84" s="53"/>
      <c r="FMO84" s="53"/>
      <c r="FMP84" s="53"/>
      <c r="FMQ84" s="53"/>
      <c r="FMS84" s="53"/>
      <c r="FMT84" s="53"/>
      <c r="FMU84" s="53"/>
      <c r="FMW84" s="53"/>
      <c r="FMX84" s="53"/>
      <c r="FMY84" s="53"/>
      <c r="FNA84" s="53"/>
      <c r="FNB84" s="53"/>
      <c r="FNC84" s="53"/>
      <c r="FNE84" s="53"/>
      <c r="FNF84" s="53"/>
      <c r="FNG84" s="53"/>
      <c r="FNI84" s="53"/>
      <c r="FNJ84" s="53"/>
      <c r="FNK84" s="53"/>
      <c r="FNM84" s="53"/>
      <c r="FNN84" s="53"/>
      <c r="FNO84" s="53"/>
      <c r="FNQ84" s="53"/>
      <c r="FNR84" s="53"/>
      <c r="FNS84" s="53"/>
      <c r="FNU84" s="53"/>
      <c r="FNV84" s="53"/>
      <c r="FNW84" s="53"/>
      <c r="FNY84" s="53"/>
      <c r="FNZ84" s="53"/>
      <c r="FOA84" s="53"/>
      <c r="FOC84" s="53"/>
      <c r="FOD84" s="53"/>
      <c r="FOE84" s="53"/>
      <c r="FOG84" s="53"/>
      <c r="FOH84" s="53"/>
      <c r="FOI84" s="53"/>
      <c r="FOK84" s="53"/>
      <c r="FOL84" s="53"/>
      <c r="FOM84" s="53"/>
      <c r="FOO84" s="53"/>
      <c r="FOP84" s="53"/>
      <c r="FOQ84" s="53"/>
      <c r="FOS84" s="53"/>
      <c r="FOT84" s="53"/>
      <c r="FOU84" s="53"/>
      <c r="FOW84" s="53"/>
      <c r="FOX84" s="53"/>
      <c r="FOY84" s="53"/>
      <c r="FPA84" s="53"/>
      <c r="FPB84" s="53"/>
      <c r="FPC84" s="53"/>
      <c r="FPE84" s="53"/>
      <c r="FPF84" s="53"/>
      <c r="FPG84" s="53"/>
      <c r="FPI84" s="53"/>
      <c r="FPJ84" s="53"/>
      <c r="FPK84" s="53"/>
      <c r="FPM84" s="53"/>
      <c r="FPN84" s="53"/>
      <c r="FPO84" s="53"/>
      <c r="FPQ84" s="53"/>
      <c r="FPR84" s="53"/>
      <c r="FPS84" s="53"/>
      <c r="FPU84" s="53"/>
      <c r="FPV84" s="53"/>
      <c r="FPW84" s="53"/>
      <c r="FPY84" s="53"/>
      <c r="FPZ84" s="53"/>
      <c r="FQA84" s="53"/>
      <c r="FQC84" s="53"/>
      <c r="FQD84" s="53"/>
      <c r="FQE84" s="53"/>
      <c r="FQG84" s="53"/>
      <c r="FQH84" s="53"/>
      <c r="FQI84" s="53"/>
      <c r="FQK84" s="53"/>
      <c r="FQL84" s="53"/>
      <c r="FQM84" s="53"/>
      <c r="FQO84" s="53"/>
      <c r="FQP84" s="53"/>
      <c r="FQQ84" s="53"/>
      <c r="FQS84" s="53"/>
      <c r="FQT84" s="53"/>
      <c r="FQU84" s="53"/>
      <c r="FQW84" s="53"/>
      <c r="FQX84" s="53"/>
      <c r="FQY84" s="53"/>
      <c r="FRA84" s="53"/>
      <c r="FRB84" s="53"/>
      <c r="FRC84" s="53"/>
      <c r="FRE84" s="53"/>
      <c r="FRF84" s="53"/>
      <c r="FRG84" s="53"/>
      <c r="FRI84" s="53"/>
      <c r="FRJ84" s="53"/>
      <c r="FRK84" s="53"/>
      <c r="FRM84" s="53"/>
      <c r="FRN84" s="53"/>
      <c r="FRO84" s="53"/>
      <c r="FRQ84" s="53"/>
      <c r="FRR84" s="53"/>
      <c r="FRS84" s="53"/>
      <c r="FRU84" s="53"/>
      <c r="FRV84" s="53"/>
      <c r="FRW84" s="53"/>
      <c r="FRY84" s="53"/>
      <c r="FRZ84" s="53"/>
      <c r="FSA84" s="53"/>
      <c r="FSC84" s="53"/>
      <c r="FSD84" s="53"/>
      <c r="FSE84" s="53"/>
      <c r="FSG84" s="53"/>
      <c r="FSH84" s="53"/>
      <c r="FSI84" s="53"/>
      <c r="FSK84" s="53"/>
      <c r="FSL84" s="53"/>
      <c r="FSM84" s="53"/>
      <c r="FSO84" s="53"/>
      <c r="FSP84" s="53"/>
      <c r="FSQ84" s="53"/>
      <c r="FSS84" s="53"/>
      <c r="FST84" s="53"/>
      <c r="FSU84" s="53"/>
      <c r="FSW84" s="53"/>
      <c r="FSX84" s="53"/>
      <c r="FSY84" s="53"/>
      <c r="FTA84" s="53"/>
      <c r="FTB84" s="53"/>
      <c r="FTC84" s="53"/>
      <c r="FTE84" s="53"/>
      <c r="FTF84" s="53"/>
      <c r="FTG84" s="53"/>
      <c r="FTI84" s="53"/>
      <c r="FTJ84" s="53"/>
      <c r="FTK84" s="53"/>
      <c r="FTM84" s="53"/>
      <c r="FTN84" s="53"/>
      <c r="FTO84" s="53"/>
      <c r="FTQ84" s="53"/>
      <c r="FTR84" s="53"/>
      <c r="FTS84" s="53"/>
      <c r="FTU84" s="53"/>
      <c r="FTV84" s="53"/>
      <c r="FTW84" s="53"/>
      <c r="FTY84" s="53"/>
      <c r="FTZ84" s="53"/>
      <c r="FUA84" s="53"/>
      <c r="FUC84" s="53"/>
      <c r="FUD84" s="53"/>
      <c r="FUE84" s="53"/>
      <c r="FUG84" s="53"/>
      <c r="FUH84" s="53"/>
      <c r="FUI84" s="53"/>
      <c r="FUK84" s="53"/>
      <c r="FUL84" s="53"/>
      <c r="FUM84" s="53"/>
      <c r="FUO84" s="53"/>
      <c r="FUP84" s="53"/>
      <c r="FUQ84" s="53"/>
      <c r="FUS84" s="53"/>
      <c r="FUT84" s="53"/>
      <c r="FUU84" s="53"/>
      <c r="FUW84" s="53"/>
      <c r="FUX84" s="53"/>
      <c r="FUY84" s="53"/>
      <c r="FVA84" s="53"/>
      <c r="FVB84" s="53"/>
      <c r="FVC84" s="53"/>
      <c r="FVE84" s="53"/>
      <c r="FVF84" s="53"/>
      <c r="FVG84" s="53"/>
      <c r="FVI84" s="53"/>
      <c r="FVJ84" s="53"/>
      <c r="FVK84" s="53"/>
      <c r="FVM84" s="53"/>
      <c r="FVN84" s="53"/>
      <c r="FVO84" s="53"/>
      <c r="FVQ84" s="53"/>
      <c r="FVR84" s="53"/>
      <c r="FVS84" s="53"/>
      <c r="FVU84" s="53"/>
      <c r="FVV84" s="53"/>
      <c r="FVW84" s="53"/>
      <c r="FVY84" s="53"/>
      <c r="FVZ84" s="53"/>
      <c r="FWA84" s="53"/>
      <c r="FWC84" s="53"/>
      <c r="FWD84" s="53"/>
      <c r="FWE84" s="53"/>
      <c r="FWG84" s="53"/>
      <c r="FWH84" s="53"/>
      <c r="FWI84" s="53"/>
      <c r="FWK84" s="53"/>
      <c r="FWL84" s="53"/>
      <c r="FWM84" s="53"/>
      <c r="FWO84" s="53"/>
      <c r="FWP84" s="53"/>
      <c r="FWQ84" s="53"/>
      <c r="FWS84" s="53"/>
      <c r="FWT84" s="53"/>
      <c r="FWU84" s="53"/>
      <c r="FWW84" s="53"/>
      <c r="FWX84" s="53"/>
      <c r="FWY84" s="53"/>
      <c r="FXA84" s="53"/>
      <c r="FXB84" s="53"/>
      <c r="FXC84" s="53"/>
      <c r="FXE84" s="53"/>
      <c r="FXF84" s="53"/>
      <c r="FXG84" s="53"/>
      <c r="FXI84" s="53"/>
      <c r="FXJ84" s="53"/>
      <c r="FXK84" s="53"/>
      <c r="FXM84" s="53"/>
      <c r="FXN84" s="53"/>
      <c r="FXO84" s="53"/>
      <c r="FXQ84" s="53"/>
      <c r="FXR84" s="53"/>
      <c r="FXS84" s="53"/>
      <c r="FXU84" s="53"/>
      <c r="FXV84" s="53"/>
      <c r="FXW84" s="53"/>
      <c r="FXY84" s="53"/>
      <c r="FXZ84" s="53"/>
      <c r="FYA84" s="53"/>
      <c r="FYC84" s="53"/>
      <c r="FYD84" s="53"/>
      <c r="FYE84" s="53"/>
      <c r="FYG84" s="53"/>
      <c r="FYH84" s="53"/>
      <c r="FYI84" s="53"/>
      <c r="FYK84" s="53"/>
      <c r="FYL84" s="53"/>
      <c r="FYM84" s="53"/>
      <c r="FYO84" s="53"/>
      <c r="FYP84" s="53"/>
      <c r="FYQ84" s="53"/>
      <c r="FYS84" s="53"/>
      <c r="FYT84" s="53"/>
      <c r="FYU84" s="53"/>
      <c r="FYW84" s="53"/>
      <c r="FYX84" s="53"/>
      <c r="FYY84" s="53"/>
      <c r="FZA84" s="53"/>
      <c r="FZB84" s="53"/>
      <c r="FZC84" s="53"/>
      <c r="FZE84" s="53"/>
      <c r="FZF84" s="53"/>
      <c r="FZG84" s="53"/>
      <c r="FZI84" s="53"/>
      <c r="FZJ84" s="53"/>
      <c r="FZK84" s="53"/>
      <c r="FZM84" s="53"/>
      <c r="FZN84" s="53"/>
      <c r="FZO84" s="53"/>
      <c r="FZQ84" s="53"/>
      <c r="FZR84" s="53"/>
      <c r="FZS84" s="53"/>
      <c r="FZU84" s="53"/>
      <c r="FZV84" s="53"/>
      <c r="FZW84" s="53"/>
      <c r="FZY84" s="53"/>
      <c r="FZZ84" s="53"/>
      <c r="GAA84" s="53"/>
      <c r="GAC84" s="53"/>
      <c r="GAD84" s="53"/>
      <c r="GAE84" s="53"/>
      <c r="GAG84" s="53"/>
      <c r="GAH84" s="53"/>
      <c r="GAI84" s="53"/>
      <c r="GAK84" s="53"/>
      <c r="GAL84" s="53"/>
      <c r="GAM84" s="53"/>
      <c r="GAO84" s="53"/>
      <c r="GAP84" s="53"/>
      <c r="GAQ84" s="53"/>
      <c r="GAS84" s="53"/>
      <c r="GAT84" s="53"/>
      <c r="GAU84" s="53"/>
      <c r="GAW84" s="53"/>
      <c r="GAX84" s="53"/>
      <c r="GAY84" s="53"/>
      <c r="GBA84" s="53"/>
      <c r="GBB84" s="53"/>
      <c r="GBC84" s="53"/>
      <c r="GBE84" s="53"/>
      <c r="GBF84" s="53"/>
      <c r="GBG84" s="53"/>
      <c r="GBI84" s="53"/>
      <c r="GBJ84" s="53"/>
      <c r="GBK84" s="53"/>
      <c r="GBM84" s="53"/>
      <c r="GBN84" s="53"/>
      <c r="GBO84" s="53"/>
      <c r="GBQ84" s="53"/>
      <c r="GBR84" s="53"/>
      <c r="GBS84" s="53"/>
      <c r="GBU84" s="53"/>
      <c r="GBV84" s="53"/>
      <c r="GBW84" s="53"/>
      <c r="GBY84" s="53"/>
      <c r="GBZ84" s="53"/>
      <c r="GCA84" s="53"/>
      <c r="GCC84" s="53"/>
      <c r="GCD84" s="53"/>
      <c r="GCE84" s="53"/>
      <c r="GCG84" s="53"/>
      <c r="GCH84" s="53"/>
      <c r="GCI84" s="53"/>
      <c r="GCK84" s="53"/>
      <c r="GCL84" s="53"/>
      <c r="GCM84" s="53"/>
      <c r="GCO84" s="53"/>
      <c r="GCP84" s="53"/>
      <c r="GCQ84" s="53"/>
      <c r="GCS84" s="53"/>
      <c r="GCT84" s="53"/>
      <c r="GCU84" s="53"/>
      <c r="GCW84" s="53"/>
      <c r="GCX84" s="53"/>
      <c r="GCY84" s="53"/>
      <c r="GDA84" s="53"/>
      <c r="GDB84" s="53"/>
      <c r="GDC84" s="53"/>
      <c r="GDE84" s="53"/>
      <c r="GDF84" s="53"/>
      <c r="GDG84" s="53"/>
      <c r="GDI84" s="53"/>
      <c r="GDJ84" s="53"/>
      <c r="GDK84" s="53"/>
      <c r="GDM84" s="53"/>
      <c r="GDN84" s="53"/>
      <c r="GDO84" s="53"/>
      <c r="GDQ84" s="53"/>
      <c r="GDR84" s="53"/>
      <c r="GDS84" s="53"/>
      <c r="GDU84" s="53"/>
      <c r="GDV84" s="53"/>
      <c r="GDW84" s="53"/>
      <c r="GDY84" s="53"/>
      <c r="GDZ84" s="53"/>
      <c r="GEA84" s="53"/>
      <c r="GEC84" s="53"/>
      <c r="GED84" s="53"/>
      <c r="GEE84" s="53"/>
      <c r="GEG84" s="53"/>
      <c r="GEH84" s="53"/>
      <c r="GEI84" s="53"/>
      <c r="GEK84" s="53"/>
      <c r="GEL84" s="53"/>
      <c r="GEM84" s="53"/>
      <c r="GEO84" s="53"/>
      <c r="GEP84" s="53"/>
      <c r="GEQ84" s="53"/>
      <c r="GES84" s="53"/>
      <c r="GET84" s="53"/>
      <c r="GEU84" s="53"/>
      <c r="GEW84" s="53"/>
      <c r="GEX84" s="53"/>
      <c r="GEY84" s="53"/>
      <c r="GFA84" s="53"/>
      <c r="GFB84" s="53"/>
      <c r="GFC84" s="53"/>
      <c r="GFE84" s="53"/>
      <c r="GFF84" s="53"/>
      <c r="GFG84" s="53"/>
      <c r="GFI84" s="53"/>
      <c r="GFJ84" s="53"/>
      <c r="GFK84" s="53"/>
      <c r="GFM84" s="53"/>
      <c r="GFN84" s="53"/>
      <c r="GFO84" s="53"/>
      <c r="GFQ84" s="53"/>
      <c r="GFR84" s="53"/>
      <c r="GFS84" s="53"/>
      <c r="GFU84" s="53"/>
      <c r="GFV84" s="53"/>
      <c r="GFW84" s="53"/>
      <c r="GFY84" s="53"/>
      <c r="GFZ84" s="53"/>
      <c r="GGA84" s="53"/>
      <c r="GGC84" s="53"/>
      <c r="GGD84" s="53"/>
      <c r="GGE84" s="53"/>
      <c r="GGG84" s="53"/>
      <c r="GGH84" s="53"/>
      <c r="GGI84" s="53"/>
      <c r="GGK84" s="53"/>
      <c r="GGL84" s="53"/>
      <c r="GGM84" s="53"/>
      <c r="GGO84" s="53"/>
      <c r="GGP84" s="53"/>
      <c r="GGQ84" s="53"/>
      <c r="GGS84" s="53"/>
      <c r="GGT84" s="53"/>
      <c r="GGU84" s="53"/>
      <c r="GGW84" s="53"/>
      <c r="GGX84" s="53"/>
      <c r="GGY84" s="53"/>
      <c r="GHA84" s="53"/>
      <c r="GHB84" s="53"/>
      <c r="GHC84" s="53"/>
      <c r="GHE84" s="53"/>
      <c r="GHF84" s="53"/>
      <c r="GHG84" s="53"/>
      <c r="GHI84" s="53"/>
      <c r="GHJ84" s="53"/>
      <c r="GHK84" s="53"/>
      <c r="GHM84" s="53"/>
      <c r="GHN84" s="53"/>
      <c r="GHO84" s="53"/>
      <c r="GHQ84" s="53"/>
      <c r="GHR84" s="53"/>
      <c r="GHS84" s="53"/>
      <c r="GHU84" s="53"/>
      <c r="GHV84" s="53"/>
      <c r="GHW84" s="53"/>
      <c r="GHY84" s="53"/>
      <c r="GHZ84" s="53"/>
      <c r="GIA84" s="53"/>
      <c r="GIC84" s="53"/>
      <c r="GID84" s="53"/>
      <c r="GIE84" s="53"/>
      <c r="GIG84" s="53"/>
      <c r="GIH84" s="53"/>
      <c r="GII84" s="53"/>
      <c r="GIK84" s="53"/>
      <c r="GIL84" s="53"/>
      <c r="GIM84" s="53"/>
      <c r="GIO84" s="53"/>
      <c r="GIP84" s="53"/>
      <c r="GIQ84" s="53"/>
      <c r="GIS84" s="53"/>
      <c r="GIT84" s="53"/>
      <c r="GIU84" s="53"/>
      <c r="GIW84" s="53"/>
      <c r="GIX84" s="53"/>
      <c r="GIY84" s="53"/>
      <c r="GJA84" s="53"/>
      <c r="GJB84" s="53"/>
      <c r="GJC84" s="53"/>
      <c r="GJE84" s="53"/>
      <c r="GJF84" s="53"/>
      <c r="GJG84" s="53"/>
      <c r="GJI84" s="53"/>
      <c r="GJJ84" s="53"/>
      <c r="GJK84" s="53"/>
      <c r="GJM84" s="53"/>
      <c r="GJN84" s="53"/>
      <c r="GJO84" s="53"/>
      <c r="GJQ84" s="53"/>
      <c r="GJR84" s="53"/>
      <c r="GJS84" s="53"/>
      <c r="GJU84" s="53"/>
      <c r="GJV84" s="53"/>
      <c r="GJW84" s="53"/>
      <c r="GJY84" s="53"/>
      <c r="GJZ84" s="53"/>
      <c r="GKA84" s="53"/>
      <c r="GKC84" s="53"/>
      <c r="GKD84" s="53"/>
      <c r="GKE84" s="53"/>
      <c r="GKG84" s="53"/>
      <c r="GKH84" s="53"/>
      <c r="GKI84" s="53"/>
      <c r="GKK84" s="53"/>
      <c r="GKL84" s="53"/>
      <c r="GKM84" s="53"/>
      <c r="GKO84" s="53"/>
      <c r="GKP84" s="53"/>
      <c r="GKQ84" s="53"/>
      <c r="GKS84" s="53"/>
      <c r="GKT84" s="53"/>
      <c r="GKU84" s="53"/>
      <c r="GKW84" s="53"/>
      <c r="GKX84" s="53"/>
      <c r="GKY84" s="53"/>
      <c r="GLA84" s="53"/>
      <c r="GLB84" s="53"/>
      <c r="GLC84" s="53"/>
      <c r="GLE84" s="53"/>
      <c r="GLF84" s="53"/>
      <c r="GLG84" s="53"/>
      <c r="GLI84" s="53"/>
      <c r="GLJ84" s="53"/>
      <c r="GLK84" s="53"/>
      <c r="GLM84" s="53"/>
      <c r="GLN84" s="53"/>
      <c r="GLO84" s="53"/>
      <c r="GLQ84" s="53"/>
      <c r="GLR84" s="53"/>
      <c r="GLS84" s="53"/>
      <c r="GLU84" s="53"/>
      <c r="GLV84" s="53"/>
      <c r="GLW84" s="53"/>
      <c r="GLY84" s="53"/>
      <c r="GLZ84" s="53"/>
      <c r="GMA84" s="53"/>
      <c r="GMC84" s="53"/>
      <c r="GMD84" s="53"/>
      <c r="GME84" s="53"/>
      <c r="GMG84" s="53"/>
      <c r="GMH84" s="53"/>
      <c r="GMI84" s="53"/>
      <c r="GMK84" s="53"/>
      <c r="GML84" s="53"/>
      <c r="GMM84" s="53"/>
      <c r="GMO84" s="53"/>
      <c r="GMP84" s="53"/>
      <c r="GMQ84" s="53"/>
      <c r="GMS84" s="53"/>
      <c r="GMT84" s="53"/>
      <c r="GMU84" s="53"/>
      <c r="GMW84" s="53"/>
      <c r="GMX84" s="53"/>
      <c r="GMY84" s="53"/>
      <c r="GNA84" s="53"/>
      <c r="GNB84" s="53"/>
      <c r="GNC84" s="53"/>
      <c r="GNE84" s="53"/>
      <c r="GNF84" s="53"/>
      <c r="GNG84" s="53"/>
      <c r="GNI84" s="53"/>
      <c r="GNJ84" s="53"/>
      <c r="GNK84" s="53"/>
      <c r="GNM84" s="53"/>
      <c r="GNN84" s="53"/>
      <c r="GNO84" s="53"/>
      <c r="GNQ84" s="53"/>
      <c r="GNR84" s="53"/>
      <c r="GNS84" s="53"/>
      <c r="GNU84" s="53"/>
      <c r="GNV84" s="53"/>
      <c r="GNW84" s="53"/>
      <c r="GNY84" s="53"/>
      <c r="GNZ84" s="53"/>
      <c r="GOA84" s="53"/>
      <c r="GOC84" s="53"/>
      <c r="GOD84" s="53"/>
      <c r="GOE84" s="53"/>
      <c r="GOG84" s="53"/>
      <c r="GOH84" s="53"/>
      <c r="GOI84" s="53"/>
      <c r="GOK84" s="53"/>
      <c r="GOL84" s="53"/>
      <c r="GOM84" s="53"/>
      <c r="GOO84" s="53"/>
      <c r="GOP84" s="53"/>
      <c r="GOQ84" s="53"/>
      <c r="GOS84" s="53"/>
      <c r="GOT84" s="53"/>
      <c r="GOU84" s="53"/>
      <c r="GOW84" s="53"/>
      <c r="GOX84" s="53"/>
      <c r="GOY84" s="53"/>
      <c r="GPA84" s="53"/>
      <c r="GPB84" s="53"/>
      <c r="GPC84" s="53"/>
      <c r="GPE84" s="53"/>
      <c r="GPF84" s="53"/>
      <c r="GPG84" s="53"/>
      <c r="GPI84" s="53"/>
      <c r="GPJ84" s="53"/>
      <c r="GPK84" s="53"/>
      <c r="GPM84" s="53"/>
      <c r="GPN84" s="53"/>
      <c r="GPO84" s="53"/>
      <c r="GPQ84" s="53"/>
      <c r="GPR84" s="53"/>
      <c r="GPS84" s="53"/>
      <c r="GPU84" s="53"/>
      <c r="GPV84" s="53"/>
      <c r="GPW84" s="53"/>
      <c r="GPY84" s="53"/>
      <c r="GPZ84" s="53"/>
      <c r="GQA84" s="53"/>
      <c r="GQC84" s="53"/>
      <c r="GQD84" s="53"/>
      <c r="GQE84" s="53"/>
      <c r="GQG84" s="53"/>
      <c r="GQH84" s="53"/>
      <c r="GQI84" s="53"/>
      <c r="GQK84" s="53"/>
      <c r="GQL84" s="53"/>
      <c r="GQM84" s="53"/>
      <c r="GQO84" s="53"/>
      <c r="GQP84" s="53"/>
      <c r="GQQ84" s="53"/>
      <c r="GQS84" s="53"/>
      <c r="GQT84" s="53"/>
      <c r="GQU84" s="53"/>
      <c r="GQW84" s="53"/>
      <c r="GQX84" s="53"/>
      <c r="GQY84" s="53"/>
      <c r="GRA84" s="53"/>
      <c r="GRB84" s="53"/>
      <c r="GRC84" s="53"/>
      <c r="GRE84" s="53"/>
      <c r="GRF84" s="53"/>
      <c r="GRG84" s="53"/>
      <c r="GRI84" s="53"/>
      <c r="GRJ84" s="53"/>
      <c r="GRK84" s="53"/>
      <c r="GRM84" s="53"/>
      <c r="GRN84" s="53"/>
      <c r="GRO84" s="53"/>
      <c r="GRQ84" s="53"/>
      <c r="GRR84" s="53"/>
      <c r="GRS84" s="53"/>
      <c r="GRU84" s="53"/>
      <c r="GRV84" s="53"/>
      <c r="GRW84" s="53"/>
      <c r="GRY84" s="53"/>
      <c r="GRZ84" s="53"/>
      <c r="GSA84" s="53"/>
      <c r="GSC84" s="53"/>
      <c r="GSD84" s="53"/>
      <c r="GSE84" s="53"/>
      <c r="GSG84" s="53"/>
      <c r="GSH84" s="53"/>
      <c r="GSI84" s="53"/>
      <c r="GSK84" s="53"/>
      <c r="GSL84" s="53"/>
      <c r="GSM84" s="53"/>
      <c r="GSO84" s="53"/>
      <c r="GSP84" s="53"/>
      <c r="GSQ84" s="53"/>
      <c r="GSS84" s="53"/>
      <c r="GST84" s="53"/>
      <c r="GSU84" s="53"/>
      <c r="GSW84" s="53"/>
      <c r="GSX84" s="53"/>
      <c r="GSY84" s="53"/>
      <c r="GTA84" s="53"/>
      <c r="GTB84" s="53"/>
      <c r="GTC84" s="53"/>
      <c r="GTE84" s="53"/>
      <c r="GTF84" s="53"/>
      <c r="GTG84" s="53"/>
      <c r="GTI84" s="53"/>
      <c r="GTJ84" s="53"/>
      <c r="GTK84" s="53"/>
      <c r="GTM84" s="53"/>
      <c r="GTN84" s="53"/>
      <c r="GTO84" s="53"/>
      <c r="GTQ84" s="53"/>
      <c r="GTR84" s="53"/>
      <c r="GTS84" s="53"/>
      <c r="GTU84" s="53"/>
      <c r="GTV84" s="53"/>
      <c r="GTW84" s="53"/>
      <c r="GTY84" s="53"/>
      <c r="GTZ84" s="53"/>
      <c r="GUA84" s="53"/>
      <c r="GUC84" s="53"/>
      <c r="GUD84" s="53"/>
      <c r="GUE84" s="53"/>
      <c r="GUG84" s="53"/>
      <c r="GUH84" s="53"/>
      <c r="GUI84" s="53"/>
      <c r="GUK84" s="53"/>
      <c r="GUL84" s="53"/>
      <c r="GUM84" s="53"/>
      <c r="GUO84" s="53"/>
      <c r="GUP84" s="53"/>
      <c r="GUQ84" s="53"/>
      <c r="GUS84" s="53"/>
      <c r="GUT84" s="53"/>
      <c r="GUU84" s="53"/>
      <c r="GUW84" s="53"/>
      <c r="GUX84" s="53"/>
      <c r="GUY84" s="53"/>
      <c r="GVA84" s="53"/>
      <c r="GVB84" s="53"/>
      <c r="GVC84" s="53"/>
      <c r="GVE84" s="53"/>
      <c r="GVF84" s="53"/>
      <c r="GVG84" s="53"/>
      <c r="GVI84" s="53"/>
      <c r="GVJ84" s="53"/>
      <c r="GVK84" s="53"/>
      <c r="GVM84" s="53"/>
      <c r="GVN84" s="53"/>
      <c r="GVO84" s="53"/>
      <c r="GVQ84" s="53"/>
      <c r="GVR84" s="53"/>
      <c r="GVS84" s="53"/>
      <c r="GVU84" s="53"/>
      <c r="GVV84" s="53"/>
      <c r="GVW84" s="53"/>
      <c r="GVY84" s="53"/>
      <c r="GVZ84" s="53"/>
      <c r="GWA84" s="53"/>
      <c r="GWC84" s="53"/>
      <c r="GWD84" s="53"/>
      <c r="GWE84" s="53"/>
      <c r="GWG84" s="53"/>
      <c r="GWH84" s="53"/>
      <c r="GWI84" s="53"/>
      <c r="GWK84" s="53"/>
      <c r="GWL84" s="53"/>
      <c r="GWM84" s="53"/>
      <c r="GWO84" s="53"/>
      <c r="GWP84" s="53"/>
      <c r="GWQ84" s="53"/>
      <c r="GWS84" s="53"/>
      <c r="GWT84" s="53"/>
      <c r="GWU84" s="53"/>
      <c r="GWW84" s="53"/>
      <c r="GWX84" s="53"/>
      <c r="GWY84" s="53"/>
      <c r="GXA84" s="53"/>
      <c r="GXB84" s="53"/>
      <c r="GXC84" s="53"/>
      <c r="GXE84" s="53"/>
      <c r="GXF84" s="53"/>
      <c r="GXG84" s="53"/>
      <c r="GXI84" s="53"/>
      <c r="GXJ84" s="53"/>
      <c r="GXK84" s="53"/>
      <c r="GXM84" s="53"/>
      <c r="GXN84" s="53"/>
      <c r="GXO84" s="53"/>
      <c r="GXQ84" s="53"/>
      <c r="GXR84" s="53"/>
      <c r="GXS84" s="53"/>
      <c r="GXU84" s="53"/>
      <c r="GXV84" s="53"/>
      <c r="GXW84" s="53"/>
      <c r="GXY84" s="53"/>
      <c r="GXZ84" s="53"/>
      <c r="GYA84" s="53"/>
      <c r="GYC84" s="53"/>
      <c r="GYD84" s="53"/>
      <c r="GYE84" s="53"/>
      <c r="GYG84" s="53"/>
      <c r="GYH84" s="53"/>
      <c r="GYI84" s="53"/>
      <c r="GYK84" s="53"/>
      <c r="GYL84" s="53"/>
      <c r="GYM84" s="53"/>
      <c r="GYO84" s="53"/>
      <c r="GYP84" s="53"/>
      <c r="GYQ84" s="53"/>
      <c r="GYS84" s="53"/>
      <c r="GYT84" s="53"/>
      <c r="GYU84" s="53"/>
      <c r="GYW84" s="53"/>
      <c r="GYX84" s="53"/>
      <c r="GYY84" s="53"/>
      <c r="GZA84" s="53"/>
      <c r="GZB84" s="53"/>
      <c r="GZC84" s="53"/>
      <c r="GZE84" s="53"/>
      <c r="GZF84" s="53"/>
      <c r="GZG84" s="53"/>
      <c r="GZI84" s="53"/>
      <c r="GZJ84" s="53"/>
      <c r="GZK84" s="53"/>
      <c r="GZM84" s="53"/>
      <c r="GZN84" s="53"/>
      <c r="GZO84" s="53"/>
      <c r="GZQ84" s="53"/>
      <c r="GZR84" s="53"/>
      <c r="GZS84" s="53"/>
      <c r="GZU84" s="53"/>
      <c r="GZV84" s="53"/>
      <c r="GZW84" s="53"/>
      <c r="GZY84" s="53"/>
      <c r="GZZ84" s="53"/>
      <c r="HAA84" s="53"/>
      <c r="HAC84" s="53"/>
      <c r="HAD84" s="53"/>
      <c r="HAE84" s="53"/>
      <c r="HAG84" s="53"/>
      <c r="HAH84" s="53"/>
      <c r="HAI84" s="53"/>
      <c r="HAK84" s="53"/>
      <c r="HAL84" s="53"/>
      <c r="HAM84" s="53"/>
      <c r="HAO84" s="53"/>
      <c r="HAP84" s="53"/>
      <c r="HAQ84" s="53"/>
      <c r="HAS84" s="53"/>
      <c r="HAT84" s="53"/>
      <c r="HAU84" s="53"/>
      <c r="HAW84" s="53"/>
      <c r="HAX84" s="53"/>
      <c r="HAY84" s="53"/>
      <c r="HBA84" s="53"/>
      <c r="HBB84" s="53"/>
      <c r="HBC84" s="53"/>
      <c r="HBE84" s="53"/>
      <c r="HBF84" s="53"/>
      <c r="HBG84" s="53"/>
      <c r="HBI84" s="53"/>
      <c r="HBJ84" s="53"/>
      <c r="HBK84" s="53"/>
      <c r="HBM84" s="53"/>
      <c r="HBN84" s="53"/>
      <c r="HBO84" s="53"/>
      <c r="HBQ84" s="53"/>
      <c r="HBR84" s="53"/>
      <c r="HBS84" s="53"/>
      <c r="HBU84" s="53"/>
      <c r="HBV84" s="53"/>
      <c r="HBW84" s="53"/>
      <c r="HBY84" s="53"/>
      <c r="HBZ84" s="53"/>
      <c r="HCA84" s="53"/>
      <c r="HCC84" s="53"/>
      <c r="HCD84" s="53"/>
      <c r="HCE84" s="53"/>
      <c r="HCG84" s="53"/>
      <c r="HCH84" s="53"/>
      <c r="HCI84" s="53"/>
      <c r="HCK84" s="53"/>
      <c r="HCL84" s="53"/>
      <c r="HCM84" s="53"/>
      <c r="HCO84" s="53"/>
      <c r="HCP84" s="53"/>
      <c r="HCQ84" s="53"/>
      <c r="HCS84" s="53"/>
      <c r="HCT84" s="53"/>
      <c r="HCU84" s="53"/>
      <c r="HCW84" s="53"/>
      <c r="HCX84" s="53"/>
      <c r="HCY84" s="53"/>
      <c r="HDA84" s="53"/>
      <c r="HDB84" s="53"/>
      <c r="HDC84" s="53"/>
      <c r="HDE84" s="53"/>
      <c r="HDF84" s="53"/>
      <c r="HDG84" s="53"/>
      <c r="HDI84" s="53"/>
      <c r="HDJ84" s="53"/>
      <c r="HDK84" s="53"/>
      <c r="HDM84" s="53"/>
      <c r="HDN84" s="53"/>
      <c r="HDO84" s="53"/>
      <c r="HDQ84" s="53"/>
      <c r="HDR84" s="53"/>
      <c r="HDS84" s="53"/>
      <c r="HDU84" s="53"/>
      <c r="HDV84" s="53"/>
      <c r="HDW84" s="53"/>
      <c r="HDY84" s="53"/>
      <c r="HDZ84" s="53"/>
      <c r="HEA84" s="53"/>
      <c r="HEC84" s="53"/>
      <c r="HED84" s="53"/>
      <c r="HEE84" s="53"/>
      <c r="HEG84" s="53"/>
      <c r="HEH84" s="53"/>
      <c r="HEI84" s="53"/>
      <c r="HEK84" s="53"/>
      <c r="HEL84" s="53"/>
      <c r="HEM84" s="53"/>
      <c r="HEO84" s="53"/>
      <c r="HEP84" s="53"/>
      <c r="HEQ84" s="53"/>
      <c r="HES84" s="53"/>
      <c r="HET84" s="53"/>
      <c r="HEU84" s="53"/>
      <c r="HEW84" s="53"/>
      <c r="HEX84" s="53"/>
      <c r="HEY84" s="53"/>
      <c r="HFA84" s="53"/>
      <c r="HFB84" s="53"/>
      <c r="HFC84" s="53"/>
      <c r="HFE84" s="53"/>
      <c r="HFF84" s="53"/>
      <c r="HFG84" s="53"/>
      <c r="HFI84" s="53"/>
      <c r="HFJ84" s="53"/>
      <c r="HFK84" s="53"/>
      <c r="HFM84" s="53"/>
      <c r="HFN84" s="53"/>
      <c r="HFO84" s="53"/>
      <c r="HFQ84" s="53"/>
      <c r="HFR84" s="53"/>
      <c r="HFS84" s="53"/>
      <c r="HFU84" s="53"/>
      <c r="HFV84" s="53"/>
      <c r="HFW84" s="53"/>
      <c r="HFY84" s="53"/>
      <c r="HFZ84" s="53"/>
      <c r="HGA84" s="53"/>
      <c r="HGC84" s="53"/>
      <c r="HGD84" s="53"/>
      <c r="HGE84" s="53"/>
      <c r="HGG84" s="53"/>
      <c r="HGH84" s="53"/>
      <c r="HGI84" s="53"/>
      <c r="HGK84" s="53"/>
      <c r="HGL84" s="53"/>
      <c r="HGM84" s="53"/>
      <c r="HGO84" s="53"/>
      <c r="HGP84" s="53"/>
      <c r="HGQ84" s="53"/>
      <c r="HGS84" s="53"/>
      <c r="HGT84" s="53"/>
      <c r="HGU84" s="53"/>
      <c r="HGW84" s="53"/>
      <c r="HGX84" s="53"/>
      <c r="HGY84" s="53"/>
      <c r="HHA84" s="53"/>
      <c r="HHB84" s="53"/>
      <c r="HHC84" s="53"/>
      <c r="HHE84" s="53"/>
      <c r="HHF84" s="53"/>
      <c r="HHG84" s="53"/>
      <c r="HHI84" s="53"/>
      <c r="HHJ84" s="53"/>
      <c r="HHK84" s="53"/>
      <c r="HHM84" s="53"/>
      <c r="HHN84" s="53"/>
      <c r="HHO84" s="53"/>
      <c r="HHQ84" s="53"/>
      <c r="HHR84" s="53"/>
      <c r="HHS84" s="53"/>
      <c r="HHU84" s="53"/>
      <c r="HHV84" s="53"/>
      <c r="HHW84" s="53"/>
      <c r="HHY84" s="53"/>
      <c r="HHZ84" s="53"/>
      <c r="HIA84" s="53"/>
      <c r="HIC84" s="53"/>
      <c r="HID84" s="53"/>
      <c r="HIE84" s="53"/>
      <c r="HIG84" s="53"/>
      <c r="HIH84" s="53"/>
      <c r="HII84" s="53"/>
      <c r="HIK84" s="53"/>
      <c r="HIL84" s="53"/>
      <c r="HIM84" s="53"/>
      <c r="HIO84" s="53"/>
      <c r="HIP84" s="53"/>
      <c r="HIQ84" s="53"/>
      <c r="HIS84" s="53"/>
      <c r="HIT84" s="53"/>
      <c r="HIU84" s="53"/>
      <c r="HIW84" s="53"/>
      <c r="HIX84" s="53"/>
      <c r="HIY84" s="53"/>
      <c r="HJA84" s="53"/>
      <c r="HJB84" s="53"/>
      <c r="HJC84" s="53"/>
      <c r="HJE84" s="53"/>
      <c r="HJF84" s="53"/>
      <c r="HJG84" s="53"/>
      <c r="HJI84" s="53"/>
      <c r="HJJ84" s="53"/>
      <c r="HJK84" s="53"/>
      <c r="HJM84" s="53"/>
      <c r="HJN84" s="53"/>
      <c r="HJO84" s="53"/>
      <c r="HJQ84" s="53"/>
      <c r="HJR84" s="53"/>
      <c r="HJS84" s="53"/>
      <c r="HJU84" s="53"/>
      <c r="HJV84" s="53"/>
      <c r="HJW84" s="53"/>
      <c r="HJY84" s="53"/>
      <c r="HJZ84" s="53"/>
      <c r="HKA84" s="53"/>
      <c r="HKC84" s="53"/>
      <c r="HKD84" s="53"/>
      <c r="HKE84" s="53"/>
      <c r="HKG84" s="53"/>
      <c r="HKH84" s="53"/>
      <c r="HKI84" s="53"/>
      <c r="HKK84" s="53"/>
      <c r="HKL84" s="53"/>
      <c r="HKM84" s="53"/>
      <c r="HKO84" s="53"/>
      <c r="HKP84" s="53"/>
      <c r="HKQ84" s="53"/>
      <c r="HKS84" s="53"/>
      <c r="HKT84" s="53"/>
      <c r="HKU84" s="53"/>
      <c r="HKW84" s="53"/>
      <c r="HKX84" s="53"/>
      <c r="HKY84" s="53"/>
      <c r="HLA84" s="53"/>
      <c r="HLB84" s="53"/>
      <c r="HLC84" s="53"/>
      <c r="HLE84" s="53"/>
      <c r="HLF84" s="53"/>
      <c r="HLG84" s="53"/>
      <c r="HLI84" s="53"/>
      <c r="HLJ84" s="53"/>
      <c r="HLK84" s="53"/>
      <c r="HLM84" s="53"/>
      <c r="HLN84" s="53"/>
      <c r="HLO84" s="53"/>
      <c r="HLQ84" s="53"/>
      <c r="HLR84" s="53"/>
      <c r="HLS84" s="53"/>
      <c r="HLU84" s="53"/>
      <c r="HLV84" s="53"/>
      <c r="HLW84" s="53"/>
      <c r="HLY84" s="53"/>
      <c r="HLZ84" s="53"/>
      <c r="HMA84" s="53"/>
      <c r="HMC84" s="53"/>
      <c r="HMD84" s="53"/>
      <c r="HME84" s="53"/>
      <c r="HMG84" s="53"/>
      <c r="HMH84" s="53"/>
      <c r="HMI84" s="53"/>
      <c r="HMK84" s="53"/>
      <c r="HML84" s="53"/>
      <c r="HMM84" s="53"/>
      <c r="HMO84" s="53"/>
      <c r="HMP84" s="53"/>
      <c r="HMQ84" s="53"/>
      <c r="HMS84" s="53"/>
      <c r="HMT84" s="53"/>
      <c r="HMU84" s="53"/>
      <c r="HMW84" s="53"/>
      <c r="HMX84" s="53"/>
      <c r="HMY84" s="53"/>
      <c r="HNA84" s="53"/>
      <c r="HNB84" s="53"/>
      <c r="HNC84" s="53"/>
      <c r="HNE84" s="53"/>
      <c r="HNF84" s="53"/>
      <c r="HNG84" s="53"/>
      <c r="HNI84" s="53"/>
      <c r="HNJ84" s="53"/>
      <c r="HNK84" s="53"/>
      <c r="HNM84" s="53"/>
      <c r="HNN84" s="53"/>
      <c r="HNO84" s="53"/>
      <c r="HNQ84" s="53"/>
      <c r="HNR84" s="53"/>
      <c r="HNS84" s="53"/>
      <c r="HNU84" s="53"/>
      <c r="HNV84" s="53"/>
      <c r="HNW84" s="53"/>
      <c r="HNY84" s="53"/>
      <c r="HNZ84" s="53"/>
      <c r="HOA84" s="53"/>
      <c r="HOC84" s="53"/>
      <c r="HOD84" s="53"/>
      <c r="HOE84" s="53"/>
      <c r="HOG84" s="53"/>
      <c r="HOH84" s="53"/>
      <c r="HOI84" s="53"/>
      <c r="HOK84" s="53"/>
      <c r="HOL84" s="53"/>
      <c r="HOM84" s="53"/>
      <c r="HOO84" s="53"/>
      <c r="HOP84" s="53"/>
      <c r="HOQ84" s="53"/>
      <c r="HOS84" s="53"/>
      <c r="HOT84" s="53"/>
      <c r="HOU84" s="53"/>
      <c r="HOW84" s="53"/>
      <c r="HOX84" s="53"/>
      <c r="HOY84" s="53"/>
      <c r="HPA84" s="53"/>
      <c r="HPB84" s="53"/>
      <c r="HPC84" s="53"/>
      <c r="HPE84" s="53"/>
      <c r="HPF84" s="53"/>
      <c r="HPG84" s="53"/>
      <c r="HPI84" s="53"/>
      <c r="HPJ84" s="53"/>
      <c r="HPK84" s="53"/>
      <c r="HPM84" s="53"/>
      <c r="HPN84" s="53"/>
      <c r="HPO84" s="53"/>
      <c r="HPQ84" s="53"/>
      <c r="HPR84" s="53"/>
      <c r="HPS84" s="53"/>
      <c r="HPU84" s="53"/>
      <c r="HPV84" s="53"/>
      <c r="HPW84" s="53"/>
      <c r="HPY84" s="53"/>
      <c r="HPZ84" s="53"/>
      <c r="HQA84" s="53"/>
      <c r="HQC84" s="53"/>
      <c r="HQD84" s="53"/>
      <c r="HQE84" s="53"/>
      <c r="HQG84" s="53"/>
      <c r="HQH84" s="53"/>
      <c r="HQI84" s="53"/>
      <c r="HQK84" s="53"/>
      <c r="HQL84" s="53"/>
      <c r="HQM84" s="53"/>
      <c r="HQO84" s="53"/>
      <c r="HQP84" s="53"/>
      <c r="HQQ84" s="53"/>
      <c r="HQS84" s="53"/>
      <c r="HQT84" s="53"/>
      <c r="HQU84" s="53"/>
      <c r="HQW84" s="53"/>
      <c r="HQX84" s="53"/>
      <c r="HQY84" s="53"/>
      <c r="HRA84" s="53"/>
      <c r="HRB84" s="53"/>
      <c r="HRC84" s="53"/>
      <c r="HRE84" s="53"/>
      <c r="HRF84" s="53"/>
      <c r="HRG84" s="53"/>
      <c r="HRI84" s="53"/>
      <c r="HRJ84" s="53"/>
      <c r="HRK84" s="53"/>
      <c r="HRM84" s="53"/>
      <c r="HRN84" s="53"/>
      <c r="HRO84" s="53"/>
      <c r="HRQ84" s="53"/>
      <c r="HRR84" s="53"/>
      <c r="HRS84" s="53"/>
      <c r="HRU84" s="53"/>
      <c r="HRV84" s="53"/>
      <c r="HRW84" s="53"/>
      <c r="HRY84" s="53"/>
      <c r="HRZ84" s="53"/>
      <c r="HSA84" s="53"/>
      <c r="HSC84" s="53"/>
      <c r="HSD84" s="53"/>
      <c r="HSE84" s="53"/>
      <c r="HSG84" s="53"/>
      <c r="HSH84" s="53"/>
      <c r="HSI84" s="53"/>
      <c r="HSK84" s="53"/>
      <c r="HSL84" s="53"/>
      <c r="HSM84" s="53"/>
      <c r="HSO84" s="53"/>
      <c r="HSP84" s="53"/>
      <c r="HSQ84" s="53"/>
      <c r="HSS84" s="53"/>
      <c r="HST84" s="53"/>
      <c r="HSU84" s="53"/>
      <c r="HSW84" s="53"/>
      <c r="HSX84" s="53"/>
      <c r="HSY84" s="53"/>
      <c r="HTA84" s="53"/>
      <c r="HTB84" s="53"/>
      <c r="HTC84" s="53"/>
      <c r="HTE84" s="53"/>
      <c r="HTF84" s="53"/>
      <c r="HTG84" s="53"/>
      <c r="HTI84" s="53"/>
      <c r="HTJ84" s="53"/>
      <c r="HTK84" s="53"/>
      <c r="HTM84" s="53"/>
      <c r="HTN84" s="53"/>
      <c r="HTO84" s="53"/>
      <c r="HTQ84" s="53"/>
      <c r="HTR84" s="53"/>
      <c r="HTS84" s="53"/>
      <c r="HTU84" s="53"/>
      <c r="HTV84" s="53"/>
      <c r="HTW84" s="53"/>
      <c r="HTY84" s="53"/>
      <c r="HTZ84" s="53"/>
      <c r="HUA84" s="53"/>
      <c r="HUC84" s="53"/>
      <c r="HUD84" s="53"/>
      <c r="HUE84" s="53"/>
      <c r="HUG84" s="53"/>
      <c r="HUH84" s="53"/>
      <c r="HUI84" s="53"/>
      <c r="HUK84" s="53"/>
      <c r="HUL84" s="53"/>
      <c r="HUM84" s="53"/>
      <c r="HUO84" s="53"/>
      <c r="HUP84" s="53"/>
      <c r="HUQ84" s="53"/>
      <c r="HUS84" s="53"/>
      <c r="HUT84" s="53"/>
      <c r="HUU84" s="53"/>
      <c r="HUW84" s="53"/>
      <c r="HUX84" s="53"/>
      <c r="HUY84" s="53"/>
      <c r="HVA84" s="53"/>
      <c r="HVB84" s="53"/>
      <c r="HVC84" s="53"/>
      <c r="HVE84" s="53"/>
      <c r="HVF84" s="53"/>
      <c r="HVG84" s="53"/>
      <c r="HVI84" s="53"/>
      <c r="HVJ84" s="53"/>
      <c r="HVK84" s="53"/>
      <c r="HVM84" s="53"/>
      <c r="HVN84" s="53"/>
      <c r="HVO84" s="53"/>
      <c r="HVQ84" s="53"/>
      <c r="HVR84" s="53"/>
      <c r="HVS84" s="53"/>
      <c r="HVU84" s="53"/>
      <c r="HVV84" s="53"/>
      <c r="HVW84" s="53"/>
      <c r="HVY84" s="53"/>
      <c r="HVZ84" s="53"/>
      <c r="HWA84" s="53"/>
      <c r="HWC84" s="53"/>
      <c r="HWD84" s="53"/>
      <c r="HWE84" s="53"/>
      <c r="HWG84" s="53"/>
      <c r="HWH84" s="53"/>
      <c r="HWI84" s="53"/>
      <c r="HWK84" s="53"/>
      <c r="HWL84" s="53"/>
      <c r="HWM84" s="53"/>
      <c r="HWO84" s="53"/>
      <c r="HWP84" s="53"/>
      <c r="HWQ84" s="53"/>
      <c r="HWS84" s="53"/>
      <c r="HWT84" s="53"/>
      <c r="HWU84" s="53"/>
      <c r="HWW84" s="53"/>
      <c r="HWX84" s="53"/>
      <c r="HWY84" s="53"/>
      <c r="HXA84" s="53"/>
      <c r="HXB84" s="53"/>
      <c r="HXC84" s="53"/>
      <c r="HXE84" s="53"/>
      <c r="HXF84" s="53"/>
      <c r="HXG84" s="53"/>
      <c r="HXI84" s="53"/>
      <c r="HXJ84" s="53"/>
      <c r="HXK84" s="53"/>
      <c r="HXM84" s="53"/>
      <c r="HXN84" s="53"/>
      <c r="HXO84" s="53"/>
      <c r="HXQ84" s="53"/>
      <c r="HXR84" s="53"/>
      <c r="HXS84" s="53"/>
      <c r="HXU84" s="53"/>
      <c r="HXV84" s="53"/>
      <c r="HXW84" s="53"/>
      <c r="HXY84" s="53"/>
      <c r="HXZ84" s="53"/>
      <c r="HYA84" s="53"/>
      <c r="HYC84" s="53"/>
      <c r="HYD84" s="53"/>
      <c r="HYE84" s="53"/>
      <c r="HYG84" s="53"/>
      <c r="HYH84" s="53"/>
      <c r="HYI84" s="53"/>
      <c r="HYK84" s="53"/>
      <c r="HYL84" s="53"/>
      <c r="HYM84" s="53"/>
      <c r="HYO84" s="53"/>
      <c r="HYP84" s="53"/>
      <c r="HYQ84" s="53"/>
      <c r="HYS84" s="53"/>
      <c r="HYT84" s="53"/>
      <c r="HYU84" s="53"/>
      <c r="HYW84" s="53"/>
      <c r="HYX84" s="53"/>
      <c r="HYY84" s="53"/>
      <c r="HZA84" s="53"/>
      <c r="HZB84" s="53"/>
      <c r="HZC84" s="53"/>
      <c r="HZE84" s="53"/>
      <c r="HZF84" s="53"/>
      <c r="HZG84" s="53"/>
      <c r="HZI84" s="53"/>
      <c r="HZJ84" s="53"/>
      <c r="HZK84" s="53"/>
      <c r="HZM84" s="53"/>
      <c r="HZN84" s="53"/>
      <c r="HZO84" s="53"/>
      <c r="HZQ84" s="53"/>
      <c r="HZR84" s="53"/>
      <c r="HZS84" s="53"/>
      <c r="HZU84" s="53"/>
      <c r="HZV84" s="53"/>
      <c r="HZW84" s="53"/>
      <c r="HZY84" s="53"/>
      <c r="HZZ84" s="53"/>
      <c r="IAA84" s="53"/>
      <c r="IAC84" s="53"/>
      <c r="IAD84" s="53"/>
      <c r="IAE84" s="53"/>
      <c r="IAG84" s="53"/>
      <c r="IAH84" s="53"/>
      <c r="IAI84" s="53"/>
      <c r="IAK84" s="53"/>
      <c r="IAL84" s="53"/>
      <c r="IAM84" s="53"/>
      <c r="IAO84" s="53"/>
      <c r="IAP84" s="53"/>
      <c r="IAQ84" s="53"/>
      <c r="IAS84" s="53"/>
      <c r="IAT84" s="53"/>
      <c r="IAU84" s="53"/>
      <c r="IAW84" s="53"/>
      <c r="IAX84" s="53"/>
      <c r="IAY84" s="53"/>
      <c r="IBA84" s="53"/>
      <c r="IBB84" s="53"/>
      <c r="IBC84" s="53"/>
      <c r="IBE84" s="53"/>
      <c r="IBF84" s="53"/>
      <c r="IBG84" s="53"/>
      <c r="IBI84" s="53"/>
      <c r="IBJ84" s="53"/>
      <c r="IBK84" s="53"/>
      <c r="IBM84" s="53"/>
      <c r="IBN84" s="53"/>
      <c r="IBO84" s="53"/>
      <c r="IBQ84" s="53"/>
      <c r="IBR84" s="53"/>
      <c r="IBS84" s="53"/>
      <c r="IBU84" s="53"/>
      <c r="IBV84" s="53"/>
      <c r="IBW84" s="53"/>
      <c r="IBY84" s="53"/>
      <c r="IBZ84" s="53"/>
      <c r="ICA84" s="53"/>
      <c r="ICC84" s="53"/>
      <c r="ICD84" s="53"/>
      <c r="ICE84" s="53"/>
      <c r="ICG84" s="53"/>
      <c r="ICH84" s="53"/>
      <c r="ICI84" s="53"/>
      <c r="ICK84" s="53"/>
      <c r="ICL84" s="53"/>
      <c r="ICM84" s="53"/>
      <c r="ICO84" s="53"/>
      <c r="ICP84" s="53"/>
      <c r="ICQ84" s="53"/>
      <c r="ICS84" s="53"/>
      <c r="ICT84" s="53"/>
      <c r="ICU84" s="53"/>
      <c r="ICW84" s="53"/>
      <c r="ICX84" s="53"/>
      <c r="ICY84" s="53"/>
      <c r="IDA84" s="53"/>
      <c r="IDB84" s="53"/>
      <c r="IDC84" s="53"/>
      <c r="IDE84" s="53"/>
      <c r="IDF84" s="53"/>
      <c r="IDG84" s="53"/>
      <c r="IDI84" s="53"/>
      <c r="IDJ84" s="53"/>
      <c r="IDK84" s="53"/>
      <c r="IDM84" s="53"/>
      <c r="IDN84" s="53"/>
      <c r="IDO84" s="53"/>
      <c r="IDQ84" s="53"/>
      <c r="IDR84" s="53"/>
      <c r="IDS84" s="53"/>
      <c r="IDU84" s="53"/>
      <c r="IDV84" s="53"/>
      <c r="IDW84" s="53"/>
      <c r="IDY84" s="53"/>
      <c r="IDZ84" s="53"/>
      <c r="IEA84" s="53"/>
      <c r="IEC84" s="53"/>
      <c r="IED84" s="53"/>
      <c r="IEE84" s="53"/>
      <c r="IEG84" s="53"/>
      <c r="IEH84" s="53"/>
      <c r="IEI84" s="53"/>
      <c r="IEK84" s="53"/>
      <c r="IEL84" s="53"/>
      <c r="IEM84" s="53"/>
      <c r="IEO84" s="53"/>
      <c r="IEP84" s="53"/>
      <c r="IEQ84" s="53"/>
      <c r="IES84" s="53"/>
      <c r="IET84" s="53"/>
      <c r="IEU84" s="53"/>
      <c r="IEW84" s="53"/>
      <c r="IEX84" s="53"/>
      <c r="IEY84" s="53"/>
      <c r="IFA84" s="53"/>
      <c r="IFB84" s="53"/>
      <c r="IFC84" s="53"/>
      <c r="IFE84" s="53"/>
      <c r="IFF84" s="53"/>
      <c r="IFG84" s="53"/>
      <c r="IFI84" s="53"/>
      <c r="IFJ84" s="53"/>
      <c r="IFK84" s="53"/>
      <c r="IFM84" s="53"/>
      <c r="IFN84" s="53"/>
      <c r="IFO84" s="53"/>
      <c r="IFQ84" s="53"/>
      <c r="IFR84" s="53"/>
      <c r="IFS84" s="53"/>
      <c r="IFU84" s="53"/>
      <c r="IFV84" s="53"/>
      <c r="IFW84" s="53"/>
      <c r="IFY84" s="53"/>
      <c r="IFZ84" s="53"/>
      <c r="IGA84" s="53"/>
      <c r="IGC84" s="53"/>
      <c r="IGD84" s="53"/>
      <c r="IGE84" s="53"/>
      <c r="IGG84" s="53"/>
      <c r="IGH84" s="53"/>
      <c r="IGI84" s="53"/>
      <c r="IGK84" s="53"/>
      <c r="IGL84" s="53"/>
      <c r="IGM84" s="53"/>
      <c r="IGO84" s="53"/>
      <c r="IGP84" s="53"/>
      <c r="IGQ84" s="53"/>
      <c r="IGS84" s="53"/>
      <c r="IGT84" s="53"/>
      <c r="IGU84" s="53"/>
      <c r="IGW84" s="53"/>
      <c r="IGX84" s="53"/>
      <c r="IGY84" s="53"/>
      <c r="IHA84" s="53"/>
      <c r="IHB84" s="53"/>
      <c r="IHC84" s="53"/>
      <c r="IHE84" s="53"/>
      <c r="IHF84" s="53"/>
      <c r="IHG84" s="53"/>
      <c r="IHI84" s="53"/>
      <c r="IHJ84" s="53"/>
      <c r="IHK84" s="53"/>
      <c r="IHM84" s="53"/>
      <c r="IHN84" s="53"/>
      <c r="IHO84" s="53"/>
      <c r="IHQ84" s="53"/>
      <c r="IHR84" s="53"/>
      <c r="IHS84" s="53"/>
      <c r="IHU84" s="53"/>
      <c r="IHV84" s="53"/>
      <c r="IHW84" s="53"/>
      <c r="IHY84" s="53"/>
      <c r="IHZ84" s="53"/>
      <c r="IIA84" s="53"/>
      <c r="IIC84" s="53"/>
      <c r="IID84" s="53"/>
      <c r="IIE84" s="53"/>
      <c r="IIG84" s="53"/>
      <c r="IIH84" s="53"/>
      <c r="III84" s="53"/>
      <c r="IIK84" s="53"/>
      <c r="IIL84" s="53"/>
      <c r="IIM84" s="53"/>
      <c r="IIO84" s="53"/>
      <c r="IIP84" s="53"/>
      <c r="IIQ84" s="53"/>
      <c r="IIS84" s="53"/>
      <c r="IIT84" s="53"/>
      <c r="IIU84" s="53"/>
      <c r="IIW84" s="53"/>
      <c r="IIX84" s="53"/>
      <c r="IIY84" s="53"/>
      <c r="IJA84" s="53"/>
      <c r="IJB84" s="53"/>
      <c r="IJC84" s="53"/>
      <c r="IJE84" s="53"/>
      <c r="IJF84" s="53"/>
      <c r="IJG84" s="53"/>
      <c r="IJI84" s="53"/>
      <c r="IJJ84" s="53"/>
      <c r="IJK84" s="53"/>
      <c r="IJM84" s="53"/>
      <c r="IJN84" s="53"/>
      <c r="IJO84" s="53"/>
      <c r="IJQ84" s="53"/>
      <c r="IJR84" s="53"/>
      <c r="IJS84" s="53"/>
      <c r="IJU84" s="53"/>
      <c r="IJV84" s="53"/>
      <c r="IJW84" s="53"/>
      <c r="IJY84" s="53"/>
      <c r="IJZ84" s="53"/>
      <c r="IKA84" s="53"/>
      <c r="IKC84" s="53"/>
      <c r="IKD84" s="53"/>
      <c r="IKE84" s="53"/>
      <c r="IKG84" s="53"/>
      <c r="IKH84" s="53"/>
      <c r="IKI84" s="53"/>
      <c r="IKK84" s="53"/>
      <c r="IKL84" s="53"/>
      <c r="IKM84" s="53"/>
      <c r="IKO84" s="53"/>
      <c r="IKP84" s="53"/>
      <c r="IKQ84" s="53"/>
      <c r="IKS84" s="53"/>
      <c r="IKT84" s="53"/>
      <c r="IKU84" s="53"/>
      <c r="IKW84" s="53"/>
      <c r="IKX84" s="53"/>
      <c r="IKY84" s="53"/>
      <c r="ILA84" s="53"/>
      <c r="ILB84" s="53"/>
      <c r="ILC84" s="53"/>
      <c r="ILE84" s="53"/>
      <c r="ILF84" s="53"/>
      <c r="ILG84" s="53"/>
      <c r="ILI84" s="53"/>
      <c r="ILJ84" s="53"/>
      <c r="ILK84" s="53"/>
      <c r="ILM84" s="53"/>
      <c r="ILN84" s="53"/>
      <c r="ILO84" s="53"/>
      <c r="ILQ84" s="53"/>
      <c r="ILR84" s="53"/>
      <c r="ILS84" s="53"/>
      <c r="ILU84" s="53"/>
      <c r="ILV84" s="53"/>
      <c r="ILW84" s="53"/>
      <c r="ILY84" s="53"/>
      <c r="ILZ84" s="53"/>
      <c r="IMA84" s="53"/>
      <c r="IMC84" s="53"/>
      <c r="IMD84" s="53"/>
      <c r="IME84" s="53"/>
      <c r="IMG84" s="53"/>
      <c r="IMH84" s="53"/>
      <c r="IMI84" s="53"/>
      <c r="IMK84" s="53"/>
      <c r="IML84" s="53"/>
      <c r="IMM84" s="53"/>
      <c r="IMO84" s="53"/>
      <c r="IMP84" s="53"/>
      <c r="IMQ84" s="53"/>
      <c r="IMS84" s="53"/>
      <c r="IMT84" s="53"/>
      <c r="IMU84" s="53"/>
      <c r="IMW84" s="53"/>
      <c r="IMX84" s="53"/>
      <c r="IMY84" s="53"/>
      <c r="INA84" s="53"/>
      <c r="INB84" s="53"/>
      <c r="INC84" s="53"/>
      <c r="INE84" s="53"/>
      <c r="INF84" s="53"/>
      <c r="ING84" s="53"/>
      <c r="INI84" s="53"/>
      <c r="INJ84" s="53"/>
      <c r="INK84" s="53"/>
      <c r="INM84" s="53"/>
      <c r="INN84" s="53"/>
      <c r="INO84" s="53"/>
      <c r="INQ84" s="53"/>
      <c r="INR84" s="53"/>
      <c r="INS84" s="53"/>
      <c r="INU84" s="53"/>
      <c r="INV84" s="53"/>
      <c r="INW84" s="53"/>
      <c r="INY84" s="53"/>
      <c r="INZ84" s="53"/>
      <c r="IOA84" s="53"/>
      <c r="IOC84" s="53"/>
      <c r="IOD84" s="53"/>
      <c r="IOE84" s="53"/>
      <c r="IOG84" s="53"/>
      <c r="IOH84" s="53"/>
      <c r="IOI84" s="53"/>
      <c r="IOK84" s="53"/>
      <c r="IOL84" s="53"/>
      <c r="IOM84" s="53"/>
      <c r="IOO84" s="53"/>
      <c r="IOP84" s="53"/>
      <c r="IOQ84" s="53"/>
      <c r="IOS84" s="53"/>
      <c r="IOT84" s="53"/>
      <c r="IOU84" s="53"/>
      <c r="IOW84" s="53"/>
      <c r="IOX84" s="53"/>
      <c r="IOY84" s="53"/>
      <c r="IPA84" s="53"/>
      <c r="IPB84" s="53"/>
      <c r="IPC84" s="53"/>
      <c r="IPE84" s="53"/>
      <c r="IPF84" s="53"/>
      <c r="IPG84" s="53"/>
      <c r="IPI84" s="53"/>
      <c r="IPJ84" s="53"/>
      <c r="IPK84" s="53"/>
      <c r="IPM84" s="53"/>
      <c r="IPN84" s="53"/>
      <c r="IPO84" s="53"/>
      <c r="IPQ84" s="53"/>
      <c r="IPR84" s="53"/>
      <c r="IPS84" s="53"/>
      <c r="IPU84" s="53"/>
      <c r="IPV84" s="53"/>
      <c r="IPW84" s="53"/>
      <c r="IPY84" s="53"/>
      <c r="IPZ84" s="53"/>
      <c r="IQA84" s="53"/>
      <c r="IQC84" s="53"/>
      <c r="IQD84" s="53"/>
      <c r="IQE84" s="53"/>
      <c r="IQG84" s="53"/>
      <c r="IQH84" s="53"/>
      <c r="IQI84" s="53"/>
      <c r="IQK84" s="53"/>
      <c r="IQL84" s="53"/>
      <c r="IQM84" s="53"/>
      <c r="IQO84" s="53"/>
      <c r="IQP84" s="53"/>
      <c r="IQQ84" s="53"/>
      <c r="IQS84" s="53"/>
      <c r="IQT84" s="53"/>
      <c r="IQU84" s="53"/>
      <c r="IQW84" s="53"/>
      <c r="IQX84" s="53"/>
      <c r="IQY84" s="53"/>
      <c r="IRA84" s="53"/>
      <c r="IRB84" s="53"/>
      <c r="IRC84" s="53"/>
      <c r="IRE84" s="53"/>
      <c r="IRF84" s="53"/>
      <c r="IRG84" s="53"/>
      <c r="IRI84" s="53"/>
      <c r="IRJ84" s="53"/>
      <c r="IRK84" s="53"/>
      <c r="IRM84" s="53"/>
      <c r="IRN84" s="53"/>
      <c r="IRO84" s="53"/>
      <c r="IRQ84" s="53"/>
      <c r="IRR84" s="53"/>
      <c r="IRS84" s="53"/>
      <c r="IRU84" s="53"/>
      <c r="IRV84" s="53"/>
      <c r="IRW84" s="53"/>
      <c r="IRY84" s="53"/>
      <c r="IRZ84" s="53"/>
      <c r="ISA84" s="53"/>
      <c r="ISC84" s="53"/>
      <c r="ISD84" s="53"/>
      <c r="ISE84" s="53"/>
      <c r="ISG84" s="53"/>
      <c r="ISH84" s="53"/>
      <c r="ISI84" s="53"/>
      <c r="ISK84" s="53"/>
      <c r="ISL84" s="53"/>
      <c r="ISM84" s="53"/>
      <c r="ISO84" s="53"/>
      <c r="ISP84" s="53"/>
      <c r="ISQ84" s="53"/>
      <c r="ISS84" s="53"/>
      <c r="IST84" s="53"/>
      <c r="ISU84" s="53"/>
      <c r="ISW84" s="53"/>
      <c r="ISX84" s="53"/>
      <c r="ISY84" s="53"/>
      <c r="ITA84" s="53"/>
      <c r="ITB84" s="53"/>
      <c r="ITC84" s="53"/>
      <c r="ITE84" s="53"/>
      <c r="ITF84" s="53"/>
      <c r="ITG84" s="53"/>
      <c r="ITI84" s="53"/>
      <c r="ITJ84" s="53"/>
      <c r="ITK84" s="53"/>
      <c r="ITM84" s="53"/>
      <c r="ITN84" s="53"/>
      <c r="ITO84" s="53"/>
      <c r="ITQ84" s="53"/>
      <c r="ITR84" s="53"/>
      <c r="ITS84" s="53"/>
      <c r="ITU84" s="53"/>
      <c r="ITV84" s="53"/>
      <c r="ITW84" s="53"/>
      <c r="ITY84" s="53"/>
      <c r="ITZ84" s="53"/>
      <c r="IUA84" s="53"/>
      <c r="IUC84" s="53"/>
      <c r="IUD84" s="53"/>
      <c r="IUE84" s="53"/>
      <c r="IUG84" s="53"/>
      <c r="IUH84" s="53"/>
      <c r="IUI84" s="53"/>
      <c r="IUK84" s="53"/>
      <c r="IUL84" s="53"/>
      <c r="IUM84" s="53"/>
      <c r="IUO84" s="53"/>
      <c r="IUP84" s="53"/>
      <c r="IUQ84" s="53"/>
      <c r="IUS84" s="53"/>
      <c r="IUT84" s="53"/>
      <c r="IUU84" s="53"/>
      <c r="IUW84" s="53"/>
      <c r="IUX84" s="53"/>
      <c r="IUY84" s="53"/>
      <c r="IVA84" s="53"/>
      <c r="IVB84" s="53"/>
      <c r="IVC84" s="53"/>
      <c r="IVE84" s="53"/>
      <c r="IVF84" s="53"/>
      <c r="IVG84" s="53"/>
      <c r="IVI84" s="53"/>
      <c r="IVJ84" s="53"/>
      <c r="IVK84" s="53"/>
      <c r="IVM84" s="53"/>
      <c r="IVN84" s="53"/>
      <c r="IVO84" s="53"/>
      <c r="IVQ84" s="53"/>
      <c r="IVR84" s="53"/>
      <c r="IVS84" s="53"/>
      <c r="IVU84" s="53"/>
      <c r="IVV84" s="53"/>
      <c r="IVW84" s="53"/>
      <c r="IVY84" s="53"/>
      <c r="IVZ84" s="53"/>
      <c r="IWA84" s="53"/>
      <c r="IWC84" s="53"/>
      <c r="IWD84" s="53"/>
      <c r="IWE84" s="53"/>
      <c r="IWG84" s="53"/>
      <c r="IWH84" s="53"/>
      <c r="IWI84" s="53"/>
      <c r="IWK84" s="53"/>
      <c r="IWL84" s="53"/>
      <c r="IWM84" s="53"/>
      <c r="IWO84" s="53"/>
      <c r="IWP84" s="53"/>
      <c r="IWQ84" s="53"/>
      <c r="IWS84" s="53"/>
      <c r="IWT84" s="53"/>
      <c r="IWU84" s="53"/>
      <c r="IWW84" s="53"/>
      <c r="IWX84" s="53"/>
      <c r="IWY84" s="53"/>
      <c r="IXA84" s="53"/>
      <c r="IXB84" s="53"/>
      <c r="IXC84" s="53"/>
      <c r="IXE84" s="53"/>
      <c r="IXF84" s="53"/>
      <c r="IXG84" s="53"/>
      <c r="IXI84" s="53"/>
      <c r="IXJ84" s="53"/>
      <c r="IXK84" s="53"/>
      <c r="IXM84" s="53"/>
      <c r="IXN84" s="53"/>
      <c r="IXO84" s="53"/>
      <c r="IXQ84" s="53"/>
      <c r="IXR84" s="53"/>
      <c r="IXS84" s="53"/>
      <c r="IXU84" s="53"/>
      <c r="IXV84" s="53"/>
      <c r="IXW84" s="53"/>
      <c r="IXY84" s="53"/>
      <c r="IXZ84" s="53"/>
      <c r="IYA84" s="53"/>
      <c r="IYC84" s="53"/>
      <c r="IYD84" s="53"/>
      <c r="IYE84" s="53"/>
      <c r="IYG84" s="53"/>
      <c r="IYH84" s="53"/>
      <c r="IYI84" s="53"/>
      <c r="IYK84" s="53"/>
      <c r="IYL84" s="53"/>
      <c r="IYM84" s="53"/>
      <c r="IYO84" s="53"/>
      <c r="IYP84" s="53"/>
      <c r="IYQ84" s="53"/>
      <c r="IYS84" s="53"/>
      <c r="IYT84" s="53"/>
      <c r="IYU84" s="53"/>
      <c r="IYW84" s="53"/>
      <c r="IYX84" s="53"/>
      <c r="IYY84" s="53"/>
      <c r="IZA84" s="53"/>
      <c r="IZB84" s="53"/>
      <c r="IZC84" s="53"/>
      <c r="IZE84" s="53"/>
      <c r="IZF84" s="53"/>
      <c r="IZG84" s="53"/>
      <c r="IZI84" s="53"/>
      <c r="IZJ84" s="53"/>
      <c r="IZK84" s="53"/>
      <c r="IZM84" s="53"/>
      <c r="IZN84" s="53"/>
      <c r="IZO84" s="53"/>
      <c r="IZQ84" s="53"/>
      <c r="IZR84" s="53"/>
      <c r="IZS84" s="53"/>
      <c r="IZU84" s="53"/>
      <c r="IZV84" s="53"/>
      <c r="IZW84" s="53"/>
      <c r="IZY84" s="53"/>
      <c r="IZZ84" s="53"/>
      <c r="JAA84" s="53"/>
      <c r="JAC84" s="53"/>
      <c r="JAD84" s="53"/>
      <c r="JAE84" s="53"/>
      <c r="JAG84" s="53"/>
      <c r="JAH84" s="53"/>
      <c r="JAI84" s="53"/>
      <c r="JAK84" s="53"/>
      <c r="JAL84" s="53"/>
      <c r="JAM84" s="53"/>
      <c r="JAO84" s="53"/>
      <c r="JAP84" s="53"/>
      <c r="JAQ84" s="53"/>
      <c r="JAS84" s="53"/>
      <c r="JAT84" s="53"/>
      <c r="JAU84" s="53"/>
      <c r="JAW84" s="53"/>
      <c r="JAX84" s="53"/>
      <c r="JAY84" s="53"/>
      <c r="JBA84" s="53"/>
      <c r="JBB84" s="53"/>
      <c r="JBC84" s="53"/>
      <c r="JBE84" s="53"/>
      <c r="JBF84" s="53"/>
      <c r="JBG84" s="53"/>
      <c r="JBI84" s="53"/>
      <c r="JBJ84" s="53"/>
      <c r="JBK84" s="53"/>
      <c r="JBM84" s="53"/>
      <c r="JBN84" s="53"/>
      <c r="JBO84" s="53"/>
      <c r="JBQ84" s="53"/>
      <c r="JBR84" s="53"/>
      <c r="JBS84" s="53"/>
      <c r="JBU84" s="53"/>
      <c r="JBV84" s="53"/>
      <c r="JBW84" s="53"/>
      <c r="JBY84" s="53"/>
      <c r="JBZ84" s="53"/>
      <c r="JCA84" s="53"/>
      <c r="JCC84" s="53"/>
      <c r="JCD84" s="53"/>
      <c r="JCE84" s="53"/>
      <c r="JCG84" s="53"/>
      <c r="JCH84" s="53"/>
      <c r="JCI84" s="53"/>
      <c r="JCK84" s="53"/>
      <c r="JCL84" s="53"/>
      <c r="JCM84" s="53"/>
      <c r="JCO84" s="53"/>
      <c r="JCP84" s="53"/>
      <c r="JCQ84" s="53"/>
      <c r="JCS84" s="53"/>
      <c r="JCT84" s="53"/>
      <c r="JCU84" s="53"/>
      <c r="JCW84" s="53"/>
      <c r="JCX84" s="53"/>
      <c r="JCY84" s="53"/>
      <c r="JDA84" s="53"/>
      <c r="JDB84" s="53"/>
      <c r="JDC84" s="53"/>
      <c r="JDE84" s="53"/>
      <c r="JDF84" s="53"/>
      <c r="JDG84" s="53"/>
      <c r="JDI84" s="53"/>
      <c r="JDJ84" s="53"/>
      <c r="JDK84" s="53"/>
      <c r="JDM84" s="53"/>
      <c r="JDN84" s="53"/>
      <c r="JDO84" s="53"/>
      <c r="JDQ84" s="53"/>
      <c r="JDR84" s="53"/>
      <c r="JDS84" s="53"/>
      <c r="JDU84" s="53"/>
      <c r="JDV84" s="53"/>
      <c r="JDW84" s="53"/>
      <c r="JDY84" s="53"/>
      <c r="JDZ84" s="53"/>
      <c r="JEA84" s="53"/>
      <c r="JEC84" s="53"/>
      <c r="JED84" s="53"/>
      <c r="JEE84" s="53"/>
      <c r="JEG84" s="53"/>
      <c r="JEH84" s="53"/>
      <c r="JEI84" s="53"/>
      <c r="JEK84" s="53"/>
      <c r="JEL84" s="53"/>
      <c r="JEM84" s="53"/>
      <c r="JEO84" s="53"/>
      <c r="JEP84" s="53"/>
      <c r="JEQ84" s="53"/>
      <c r="JES84" s="53"/>
      <c r="JET84" s="53"/>
      <c r="JEU84" s="53"/>
      <c r="JEW84" s="53"/>
      <c r="JEX84" s="53"/>
      <c r="JEY84" s="53"/>
      <c r="JFA84" s="53"/>
      <c r="JFB84" s="53"/>
      <c r="JFC84" s="53"/>
      <c r="JFE84" s="53"/>
      <c r="JFF84" s="53"/>
      <c r="JFG84" s="53"/>
      <c r="JFI84" s="53"/>
      <c r="JFJ84" s="53"/>
      <c r="JFK84" s="53"/>
      <c r="JFM84" s="53"/>
      <c r="JFN84" s="53"/>
      <c r="JFO84" s="53"/>
      <c r="JFQ84" s="53"/>
      <c r="JFR84" s="53"/>
      <c r="JFS84" s="53"/>
      <c r="JFU84" s="53"/>
      <c r="JFV84" s="53"/>
      <c r="JFW84" s="53"/>
      <c r="JFY84" s="53"/>
      <c r="JFZ84" s="53"/>
      <c r="JGA84" s="53"/>
      <c r="JGC84" s="53"/>
      <c r="JGD84" s="53"/>
      <c r="JGE84" s="53"/>
      <c r="JGG84" s="53"/>
      <c r="JGH84" s="53"/>
      <c r="JGI84" s="53"/>
      <c r="JGK84" s="53"/>
      <c r="JGL84" s="53"/>
      <c r="JGM84" s="53"/>
      <c r="JGO84" s="53"/>
      <c r="JGP84" s="53"/>
      <c r="JGQ84" s="53"/>
      <c r="JGS84" s="53"/>
      <c r="JGT84" s="53"/>
      <c r="JGU84" s="53"/>
      <c r="JGW84" s="53"/>
      <c r="JGX84" s="53"/>
      <c r="JGY84" s="53"/>
      <c r="JHA84" s="53"/>
      <c r="JHB84" s="53"/>
      <c r="JHC84" s="53"/>
      <c r="JHE84" s="53"/>
      <c r="JHF84" s="53"/>
      <c r="JHG84" s="53"/>
      <c r="JHI84" s="53"/>
      <c r="JHJ84" s="53"/>
      <c r="JHK84" s="53"/>
      <c r="JHM84" s="53"/>
      <c r="JHN84" s="53"/>
      <c r="JHO84" s="53"/>
      <c r="JHQ84" s="53"/>
      <c r="JHR84" s="53"/>
      <c r="JHS84" s="53"/>
      <c r="JHU84" s="53"/>
      <c r="JHV84" s="53"/>
      <c r="JHW84" s="53"/>
      <c r="JHY84" s="53"/>
      <c r="JHZ84" s="53"/>
      <c r="JIA84" s="53"/>
      <c r="JIC84" s="53"/>
      <c r="JID84" s="53"/>
      <c r="JIE84" s="53"/>
      <c r="JIG84" s="53"/>
      <c r="JIH84" s="53"/>
      <c r="JII84" s="53"/>
      <c r="JIK84" s="53"/>
      <c r="JIL84" s="53"/>
      <c r="JIM84" s="53"/>
      <c r="JIO84" s="53"/>
      <c r="JIP84" s="53"/>
      <c r="JIQ84" s="53"/>
      <c r="JIS84" s="53"/>
      <c r="JIT84" s="53"/>
      <c r="JIU84" s="53"/>
      <c r="JIW84" s="53"/>
      <c r="JIX84" s="53"/>
      <c r="JIY84" s="53"/>
      <c r="JJA84" s="53"/>
      <c r="JJB84" s="53"/>
      <c r="JJC84" s="53"/>
      <c r="JJE84" s="53"/>
      <c r="JJF84" s="53"/>
      <c r="JJG84" s="53"/>
      <c r="JJI84" s="53"/>
      <c r="JJJ84" s="53"/>
      <c r="JJK84" s="53"/>
      <c r="JJM84" s="53"/>
      <c r="JJN84" s="53"/>
      <c r="JJO84" s="53"/>
      <c r="JJQ84" s="53"/>
      <c r="JJR84" s="53"/>
      <c r="JJS84" s="53"/>
      <c r="JJU84" s="53"/>
      <c r="JJV84" s="53"/>
      <c r="JJW84" s="53"/>
      <c r="JJY84" s="53"/>
      <c r="JJZ84" s="53"/>
      <c r="JKA84" s="53"/>
      <c r="JKC84" s="53"/>
      <c r="JKD84" s="53"/>
      <c r="JKE84" s="53"/>
      <c r="JKG84" s="53"/>
      <c r="JKH84" s="53"/>
      <c r="JKI84" s="53"/>
      <c r="JKK84" s="53"/>
      <c r="JKL84" s="53"/>
      <c r="JKM84" s="53"/>
      <c r="JKO84" s="53"/>
      <c r="JKP84" s="53"/>
      <c r="JKQ84" s="53"/>
      <c r="JKS84" s="53"/>
      <c r="JKT84" s="53"/>
      <c r="JKU84" s="53"/>
      <c r="JKW84" s="53"/>
      <c r="JKX84" s="53"/>
      <c r="JKY84" s="53"/>
      <c r="JLA84" s="53"/>
      <c r="JLB84" s="53"/>
      <c r="JLC84" s="53"/>
      <c r="JLE84" s="53"/>
      <c r="JLF84" s="53"/>
      <c r="JLG84" s="53"/>
      <c r="JLI84" s="53"/>
      <c r="JLJ84" s="53"/>
      <c r="JLK84" s="53"/>
      <c r="JLM84" s="53"/>
      <c r="JLN84" s="53"/>
      <c r="JLO84" s="53"/>
      <c r="JLQ84" s="53"/>
      <c r="JLR84" s="53"/>
      <c r="JLS84" s="53"/>
      <c r="JLU84" s="53"/>
      <c r="JLV84" s="53"/>
      <c r="JLW84" s="53"/>
      <c r="JLY84" s="53"/>
      <c r="JLZ84" s="53"/>
      <c r="JMA84" s="53"/>
      <c r="JMC84" s="53"/>
      <c r="JMD84" s="53"/>
      <c r="JME84" s="53"/>
      <c r="JMG84" s="53"/>
      <c r="JMH84" s="53"/>
      <c r="JMI84" s="53"/>
      <c r="JMK84" s="53"/>
      <c r="JML84" s="53"/>
      <c r="JMM84" s="53"/>
      <c r="JMO84" s="53"/>
      <c r="JMP84" s="53"/>
      <c r="JMQ84" s="53"/>
      <c r="JMS84" s="53"/>
      <c r="JMT84" s="53"/>
      <c r="JMU84" s="53"/>
      <c r="JMW84" s="53"/>
      <c r="JMX84" s="53"/>
      <c r="JMY84" s="53"/>
      <c r="JNA84" s="53"/>
      <c r="JNB84" s="53"/>
      <c r="JNC84" s="53"/>
      <c r="JNE84" s="53"/>
      <c r="JNF84" s="53"/>
      <c r="JNG84" s="53"/>
      <c r="JNI84" s="53"/>
      <c r="JNJ84" s="53"/>
      <c r="JNK84" s="53"/>
      <c r="JNM84" s="53"/>
      <c r="JNN84" s="53"/>
      <c r="JNO84" s="53"/>
      <c r="JNQ84" s="53"/>
      <c r="JNR84" s="53"/>
      <c r="JNS84" s="53"/>
      <c r="JNU84" s="53"/>
      <c r="JNV84" s="53"/>
      <c r="JNW84" s="53"/>
      <c r="JNY84" s="53"/>
      <c r="JNZ84" s="53"/>
      <c r="JOA84" s="53"/>
      <c r="JOC84" s="53"/>
      <c r="JOD84" s="53"/>
      <c r="JOE84" s="53"/>
      <c r="JOG84" s="53"/>
      <c r="JOH84" s="53"/>
      <c r="JOI84" s="53"/>
      <c r="JOK84" s="53"/>
      <c r="JOL84" s="53"/>
      <c r="JOM84" s="53"/>
      <c r="JOO84" s="53"/>
      <c r="JOP84" s="53"/>
      <c r="JOQ84" s="53"/>
      <c r="JOS84" s="53"/>
      <c r="JOT84" s="53"/>
      <c r="JOU84" s="53"/>
      <c r="JOW84" s="53"/>
      <c r="JOX84" s="53"/>
      <c r="JOY84" s="53"/>
      <c r="JPA84" s="53"/>
      <c r="JPB84" s="53"/>
      <c r="JPC84" s="53"/>
      <c r="JPE84" s="53"/>
      <c r="JPF84" s="53"/>
      <c r="JPG84" s="53"/>
      <c r="JPI84" s="53"/>
      <c r="JPJ84" s="53"/>
      <c r="JPK84" s="53"/>
      <c r="JPM84" s="53"/>
      <c r="JPN84" s="53"/>
      <c r="JPO84" s="53"/>
      <c r="JPQ84" s="53"/>
      <c r="JPR84" s="53"/>
      <c r="JPS84" s="53"/>
      <c r="JPU84" s="53"/>
      <c r="JPV84" s="53"/>
      <c r="JPW84" s="53"/>
      <c r="JPY84" s="53"/>
      <c r="JPZ84" s="53"/>
      <c r="JQA84" s="53"/>
      <c r="JQC84" s="53"/>
      <c r="JQD84" s="53"/>
      <c r="JQE84" s="53"/>
      <c r="JQG84" s="53"/>
      <c r="JQH84" s="53"/>
      <c r="JQI84" s="53"/>
      <c r="JQK84" s="53"/>
      <c r="JQL84" s="53"/>
      <c r="JQM84" s="53"/>
      <c r="JQO84" s="53"/>
      <c r="JQP84" s="53"/>
      <c r="JQQ84" s="53"/>
      <c r="JQS84" s="53"/>
      <c r="JQT84" s="53"/>
      <c r="JQU84" s="53"/>
      <c r="JQW84" s="53"/>
      <c r="JQX84" s="53"/>
      <c r="JQY84" s="53"/>
      <c r="JRA84" s="53"/>
      <c r="JRB84" s="53"/>
      <c r="JRC84" s="53"/>
      <c r="JRE84" s="53"/>
      <c r="JRF84" s="53"/>
      <c r="JRG84" s="53"/>
      <c r="JRI84" s="53"/>
      <c r="JRJ84" s="53"/>
      <c r="JRK84" s="53"/>
      <c r="JRM84" s="53"/>
      <c r="JRN84" s="53"/>
      <c r="JRO84" s="53"/>
      <c r="JRQ84" s="53"/>
      <c r="JRR84" s="53"/>
      <c r="JRS84" s="53"/>
      <c r="JRU84" s="53"/>
      <c r="JRV84" s="53"/>
      <c r="JRW84" s="53"/>
      <c r="JRY84" s="53"/>
      <c r="JRZ84" s="53"/>
      <c r="JSA84" s="53"/>
      <c r="JSC84" s="53"/>
      <c r="JSD84" s="53"/>
      <c r="JSE84" s="53"/>
      <c r="JSG84" s="53"/>
      <c r="JSH84" s="53"/>
      <c r="JSI84" s="53"/>
      <c r="JSK84" s="53"/>
      <c r="JSL84" s="53"/>
      <c r="JSM84" s="53"/>
      <c r="JSO84" s="53"/>
      <c r="JSP84" s="53"/>
      <c r="JSQ84" s="53"/>
      <c r="JSS84" s="53"/>
      <c r="JST84" s="53"/>
      <c r="JSU84" s="53"/>
      <c r="JSW84" s="53"/>
      <c r="JSX84" s="53"/>
      <c r="JSY84" s="53"/>
      <c r="JTA84" s="53"/>
      <c r="JTB84" s="53"/>
      <c r="JTC84" s="53"/>
      <c r="JTE84" s="53"/>
      <c r="JTF84" s="53"/>
      <c r="JTG84" s="53"/>
      <c r="JTI84" s="53"/>
      <c r="JTJ84" s="53"/>
      <c r="JTK84" s="53"/>
      <c r="JTM84" s="53"/>
      <c r="JTN84" s="53"/>
      <c r="JTO84" s="53"/>
      <c r="JTQ84" s="53"/>
      <c r="JTR84" s="53"/>
      <c r="JTS84" s="53"/>
      <c r="JTU84" s="53"/>
      <c r="JTV84" s="53"/>
      <c r="JTW84" s="53"/>
      <c r="JTY84" s="53"/>
      <c r="JTZ84" s="53"/>
      <c r="JUA84" s="53"/>
      <c r="JUC84" s="53"/>
      <c r="JUD84" s="53"/>
      <c r="JUE84" s="53"/>
      <c r="JUG84" s="53"/>
      <c r="JUH84" s="53"/>
      <c r="JUI84" s="53"/>
      <c r="JUK84" s="53"/>
      <c r="JUL84" s="53"/>
      <c r="JUM84" s="53"/>
      <c r="JUO84" s="53"/>
      <c r="JUP84" s="53"/>
      <c r="JUQ84" s="53"/>
      <c r="JUS84" s="53"/>
      <c r="JUT84" s="53"/>
      <c r="JUU84" s="53"/>
      <c r="JUW84" s="53"/>
      <c r="JUX84" s="53"/>
      <c r="JUY84" s="53"/>
      <c r="JVA84" s="53"/>
      <c r="JVB84" s="53"/>
      <c r="JVC84" s="53"/>
      <c r="JVE84" s="53"/>
      <c r="JVF84" s="53"/>
      <c r="JVG84" s="53"/>
      <c r="JVI84" s="53"/>
      <c r="JVJ84" s="53"/>
      <c r="JVK84" s="53"/>
      <c r="JVM84" s="53"/>
      <c r="JVN84" s="53"/>
      <c r="JVO84" s="53"/>
      <c r="JVQ84" s="53"/>
      <c r="JVR84" s="53"/>
      <c r="JVS84" s="53"/>
      <c r="JVU84" s="53"/>
      <c r="JVV84" s="53"/>
      <c r="JVW84" s="53"/>
      <c r="JVY84" s="53"/>
      <c r="JVZ84" s="53"/>
      <c r="JWA84" s="53"/>
      <c r="JWC84" s="53"/>
      <c r="JWD84" s="53"/>
      <c r="JWE84" s="53"/>
      <c r="JWG84" s="53"/>
      <c r="JWH84" s="53"/>
      <c r="JWI84" s="53"/>
      <c r="JWK84" s="53"/>
      <c r="JWL84" s="53"/>
      <c r="JWM84" s="53"/>
      <c r="JWO84" s="53"/>
      <c r="JWP84" s="53"/>
      <c r="JWQ84" s="53"/>
      <c r="JWS84" s="53"/>
      <c r="JWT84" s="53"/>
      <c r="JWU84" s="53"/>
      <c r="JWW84" s="53"/>
      <c r="JWX84" s="53"/>
      <c r="JWY84" s="53"/>
      <c r="JXA84" s="53"/>
      <c r="JXB84" s="53"/>
      <c r="JXC84" s="53"/>
      <c r="JXE84" s="53"/>
      <c r="JXF84" s="53"/>
      <c r="JXG84" s="53"/>
      <c r="JXI84" s="53"/>
      <c r="JXJ84" s="53"/>
      <c r="JXK84" s="53"/>
      <c r="JXM84" s="53"/>
      <c r="JXN84" s="53"/>
      <c r="JXO84" s="53"/>
      <c r="JXQ84" s="53"/>
      <c r="JXR84" s="53"/>
      <c r="JXS84" s="53"/>
      <c r="JXU84" s="53"/>
      <c r="JXV84" s="53"/>
      <c r="JXW84" s="53"/>
      <c r="JXY84" s="53"/>
      <c r="JXZ84" s="53"/>
      <c r="JYA84" s="53"/>
      <c r="JYC84" s="53"/>
      <c r="JYD84" s="53"/>
      <c r="JYE84" s="53"/>
      <c r="JYG84" s="53"/>
      <c r="JYH84" s="53"/>
      <c r="JYI84" s="53"/>
      <c r="JYK84" s="53"/>
      <c r="JYL84" s="53"/>
      <c r="JYM84" s="53"/>
      <c r="JYO84" s="53"/>
      <c r="JYP84" s="53"/>
      <c r="JYQ84" s="53"/>
      <c r="JYS84" s="53"/>
      <c r="JYT84" s="53"/>
      <c r="JYU84" s="53"/>
      <c r="JYW84" s="53"/>
      <c r="JYX84" s="53"/>
      <c r="JYY84" s="53"/>
      <c r="JZA84" s="53"/>
      <c r="JZB84" s="53"/>
      <c r="JZC84" s="53"/>
      <c r="JZE84" s="53"/>
      <c r="JZF84" s="53"/>
      <c r="JZG84" s="53"/>
      <c r="JZI84" s="53"/>
      <c r="JZJ84" s="53"/>
      <c r="JZK84" s="53"/>
      <c r="JZM84" s="53"/>
      <c r="JZN84" s="53"/>
      <c r="JZO84" s="53"/>
      <c r="JZQ84" s="53"/>
      <c r="JZR84" s="53"/>
      <c r="JZS84" s="53"/>
      <c r="JZU84" s="53"/>
      <c r="JZV84" s="53"/>
      <c r="JZW84" s="53"/>
      <c r="JZY84" s="53"/>
      <c r="JZZ84" s="53"/>
      <c r="KAA84" s="53"/>
      <c r="KAC84" s="53"/>
      <c r="KAD84" s="53"/>
      <c r="KAE84" s="53"/>
      <c r="KAG84" s="53"/>
      <c r="KAH84" s="53"/>
      <c r="KAI84" s="53"/>
      <c r="KAK84" s="53"/>
      <c r="KAL84" s="53"/>
      <c r="KAM84" s="53"/>
      <c r="KAO84" s="53"/>
      <c r="KAP84" s="53"/>
      <c r="KAQ84" s="53"/>
      <c r="KAS84" s="53"/>
      <c r="KAT84" s="53"/>
      <c r="KAU84" s="53"/>
      <c r="KAW84" s="53"/>
      <c r="KAX84" s="53"/>
      <c r="KAY84" s="53"/>
      <c r="KBA84" s="53"/>
      <c r="KBB84" s="53"/>
      <c r="KBC84" s="53"/>
      <c r="KBE84" s="53"/>
      <c r="KBF84" s="53"/>
      <c r="KBG84" s="53"/>
      <c r="KBI84" s="53"/>
      <c r="KBJ84" s="53"/>
      <c r="KBK84" s="53"/>
      <c r="KBM84" s="53"/>
      <c r="KBN84" s="53"/>
      <c r="KBO84" s="53"/>
      <c r="KBQ84" s="53"/>
      <c r="KBR84" s="53"/>
      <c r="KBS84" s="53"/>
      <c r="KBU84" s="53"/>
      <c r="KBV84" s="53"/>
      <c r="KBW84" s="53"/>
      <c r="KBY84" s="53"/>
      <c r="KBZ84" s="53"/>
      <c r="KCA84" s="53"/>
      <c r="KCC84" s="53"/>
      <c r="KCD84" s="53"/>
      <c r="KCE84" s="53"/>
      <c r="KCG84" s="53"/>
      <c r="KCH84" s="53"/>
      <c r="KCI84" s="53"/>
      <c r="KCK84" s="53"/>
      <c r="KCL84" s="53"/>
      <c r="KCM84" s="53"/>
      <c r="KCO84" s="53"/>
      <c r="KCP84" s="53"/>
      <c r="KCQ84" s="53"/>
      <c r="KCS84" s="53"/>
      <c r="KCT84" s="53"/>
      <c r="KCU84" s="53"/>
      <c r="KCW84" s="53"/>
      <c r="KCX84" s="53"/>
      <c r="KCY84" s="53"/>
      <c r="KDA84" s="53"/>
      <c r="KDB84" s="53"/>
      <c r="KDC84" s="53"/>
      <c r="KDE84" s="53"/>
      <c r="KDF84" s="53"/>
      <c r="KDG84" s="53"/>
      <c r="KDI84" s="53"/>
      <c r="KDJ84" s="53"/>
      <c r="KDK84" s="53"/>
      <c r="KDM84" s="53"/>
      <c r="KDN84" s="53"/>
      <c r="KDO84" s="53"/>
      <c r="KDQ84" s="53"/>
      <c r="KDR84" s="53"/>
      <c r="KDS84" s="53"/>
      <c r="KDU84" s="53"/>
      <c r="KDV84" s="53"/>
      <c r="KDW84" s="53"/>
      <c r="KDY84" s="53"/>
      <c r="KDZ84" s="53"/>
      <c r="KEA84" s="53"/>
      <c r="KEC84" s="53"/>
      <c r="KED84" s="53"/>
      <c r="KEE84" s="53"/>
      <c r="KEG84" s="53"/>
      <c r="KEH84" s="53"/>
      <c r="KEI84" s="53"/>
      <c r="KEK84" s="53"/>
      <c r="KEL84" s="53"/>
      <c r="KEM84" s="53"/>
      <c r="KEO84" s="53"/>
      <c r="KEP84" s="53"/>
      <c r="KEQ84" s="53"/>
      <c r="KES84" s="53"/>
      <c r="KET84" s="53"/>
      <c r="KEU84" s="53"/>
      <c r="KEW84" s="53"/>
      <c r="KEX84" s="53"/>
      <c r="KEY84" s="53"/>
      <c r="KFA84" s="53"/>
      <c r="KFB84" s="53"/>
      <c r="KFC84" s="53"/>
      <c r="KFE84" s="53"/>
      <c r="KFF84" s="53"/>
      <c r="KFG84" s="53"/>
      <c r="KFI84" s="53"/>
      <c r="KFJ84" s="53"/>
      <c r="KFK84" s="53"/>
      <c r="KFM84" s="53"/>
      <c r="KFN84" s="53"/>
      <c r="KFO84" s="53"/>
      <c r="KFQ84" s="53"/>
      <c r="KFR84" s="53"/>
      <c r="KFS84" s="53"/>
      <c r="KFU84" s="53"/>
      <c r="KFV84" s="53"/>
      <c r="KFW84" s="53"/>
      <c r="KFY84" s="53"/>
      <c r="KFZ84" s="53"/>
      <c r="KGA84" s="53"/>
      <c r="KGC84" s="53"/>
      <c r="KGD84" s="53"/>
      <c r="KGE84" s="53"/>
      <c r="KGG84" s="53"/>
      <c r="KGH84" s="53"/>
      <c r="KGI84" s="53"/>
      <c r="KGK84" s="53"/>
      <c r="KGL84" s="53"/>
      <c r="KGM84" s="53"/>
      <c r="KGO84" s="53"/>
      <c r="KGP84" s="53"/>
      <c r="KGQ84" s="53"/>
      <c r="KGS84" s="53"/>
      <c r="KGT84" s="53"/>
      <c r="KGU84" s="53"/>
      <c r="KGW84" s="53"/>
      <c r="KGX84" s="53"/>
      <c r="KGY84" s="53"/>
      <c r="KHA84" s="53"/>
      <c r="KHB84" s="53"/>
      <c r="KHC84" s="53"/>
      <c r="KHE84" s="53"/>
      <c r="KHF84" s="53"/>
      <c r="KHG84" s="53"/>
      <c r="KHI84" s="53"/>
      <c r="KHJ84" s="53"/>
      <c r="KHK84" s="53"/>
      <c r="KHM84" s="53"/>
      <c r="KHN84" s="53"/>
      <c r="KHO84" s="53"/>
      <c r="KHQ84" s="53"/>
      <c r="KHR84" s="53"/>
      <c r="KHS84" s="53"/>
      <c r="KHU84" s="53"/>
      <c r="KHV84" s="53"/>
      <c r="KHW84" s="53"/>
      <c r="KHY84" s="53"/>
      <c r="KHZ84" s="53"/>
      <c r="KIA84" s="53"/>
      <c r="KIC84" s="53"/>
      <c r="KID84" s="53"/>
      <c r="KIE84" s="53"/>
      <c r="KIG84" s="53"/>
      <c r="KIH84" s="53"/>
      <c r="KII84" s="53"/>
      <c r="KIK84" s="53"/>
      <c r="KIL84" s="53"/>
      <c r="KIM84" s="53"/>
      <c r="KIO84" s="53"/>
      <c r="KIP84" s="53"/>
      <c r="KIQ84" s="53"/>
      <c r="KIS84" s="53"/>
      <c r="KIT84" s="53"/>
      <c r="KIU84" s="53"/>
      <c r="KIW84" s="53"/>
      <c r="KIX84" s="53"/>
      <c r="KIY84" s="53"/>
      <c r="KJA84" s="53"/>
      <c r="KJB84" s="53"/>
      <c r="KJC84" s="53"/>
      <c r="KJE84" s="53"/>
      <c r="KJF84" s="53"/>
      <c r="KJG84" s="53"/>
      <c r="KJI84" s="53"/>
      <c r="KJJ84" s="53"/>
      <c r="KJK84" s="53"/>
      <c r="KJM84" s="53"/>
      <c r="KJN84" s="53"/>
      <c r="KJO84" s="53"/>
      <c r="KJQ84" s="53"/>
      <c r="KJR84" s="53"/>
      <c r="KJS84" s="53"/>
      <c r="KJU84" s="53"/>
      <c r="KJV84" s="53"/>
      <c r="KJW84" s="53"/>
      <c r="KJY84" s="53"/>
      <c r="KJZ84" s="53"/>
      <c r="KKA84" s="53"/>
      <c r="KKC84" s="53"/>
      <c r="KKD84" s="53"/>
      <c r="KKE84" s="53"/>
      <c r="KKG84" s="53"/>
      <c r="KKH84" s="53"/>
      <c r="KKI84" s="53"/>
      <c r="KKK84" s="53"/>
      <c r="KKL84" s="53"/>
      <c r="KKM84" s="53"/>
      <c r="KKO84" s="53"/>
      <c r="KKP84" s="53"/>
      <c r="KKQ84" s="53"/>
      <c r="KKS84" s="53"/>
      <c r="KKT84" s="53"/>
      <c r="KKU84" s="53"/>
      <c r="KKW84" s="53"/>
      <c r="KKX84" s="53"/>
      <c r="KKY84" s="53"/>
      <c r="KLA84" s="53"/>
      <c r="KLB84" s="53"/>
      <c r="KLC84" s="53"/>
      <c r="KLE84" s="53"/>
      <c r="KLF84" s="53"/>
      <c r="KLG84" s="53"/>
      <c r="KLI84" s="53"/>
      <c r="KLJ84" s="53"/>
      <c r="KLK84" s="53"/>
      <c r="KLM84" s="53"/>
      <c r="KLN84" s="53"/>
      <c r="KLO84" s="53"/>
      <c r="KLQ84" s="53"/>
      <c r="KLR84" s="53"/>
      <c r="KLS84" s="53"/>
      <c r="KLU84" s="53"/>
      <c r="KLV84" s="53"/>
      <c r="KLW84" s="53"/>
      <c r="KLY84" s="53"/>
      <c r="KLZ84" s="53"/>
      <c r="KMA84" s="53"/>
      <c r="KMC84" s="53"/>
      <c r="KMD84" s="53"/>
      <c r="KME84" s="53"/>
      <c r="KMG84" s="53"/>
      <c r="KMH84" s="53"/>
      <c r="KMI84" s="53"/>
      <c r="KMK84" s="53"/>
      <c r="KML84" s="53"/>
      <c r="KMM84" s="53"/>
      <c r="KMO84" s="53"/>
      <c r="KMP84" s="53"/>
      <c r="KMQ84" s="53"/>
      <c r="KMS84" s="53"/>
      <c r="KMT84" s="53"/>
      <c r="KMU84" s="53"/>
      <c r="KMW84" s="53"/>
      <c r="KMX84" s="53"/>
      <c r="KMY84" s="53"/>
      <c r="KNA84" s="53"/>
      <c r="KNB84" s="53"/>
      <c r="KNC84" s="53"/>
      <c r="KNE84" s="53"/>
      <c r="KNF84" s="53"/>
      <c r="KNG84" s="53"/>
      <c r="KNI84" s="53"/>
      <c r="KNJ84" s="53"/>
      <c r="KNK84" s="53"/>
      <c r="KNM84" s="53"/>
      <c r="KNN84" s="53"/>
      <c r="KNO84" s="53"/>
      <c r="KNQ84" s="53"/>
      <c r="KNR84" s="53"/>
      <c r="KNS84" s="53"/>
      <c r="KNU84" s="53"/>
      <c r="KNV84" s="53"/>
      <c r="KNW84" s="53"/>
      <c r="KNY84" s="53"/>
      <c r="KNZ84" s="53"/>
      <c r="KOA84" s="53"/>
      <c r="KOC84" s="53"/>
      <c r="KOD84" s="53"/>
      <c r="KOE84" s="53"/>
      <c r="KOG84" s="53"/>
      <c r="KOH84" s="53"/>
      <c r="KOI84" s="53"/>
      <c r="KOK84" s="53"/>
      <c r="KOL84" s="53"/>
      <c r="KOM84" s="53"/>
      <c r="KOO84" s="53"/>
      <c r="KOP84" s="53"/>
      <c r="KOQ84" s="53"/>
      <c r="KOS84" s="53"/>
      <c r="KOT84" s="53"/>
      <c r="KOU84" s="53"/>
      <c r="KOW84" s="53"/>
      <c r="KOX84" s="53"/>
      <c r="KOY84" s="53"/>
      <c r="KPA84" s="53"/>
      <c r="KPB84" s="53"/>
      <c r="KPC84" s="53"/>
      <c r="KPE84" s="53"/>
      <c r="KPF84" s="53"/>
      <c r="KPG84" s="53"/>
      <c r="KPI84" s="53"/>
      <c r="KPJ84" s="53"/>
      <c r="KPK84" s="53"/>
      <c r="KPM84" s="53"/>
      <c r="KPN84" s="53"/>
      <c r="KPO84" s="53"/>
      <c r="KPQ84" s="53"/>
      <c r="KPR84" s="53"/>
      <c r="KPS84" s="53"/>
      <c r="KPU84" s="53"/>
      <c r="KPV84" s="53"/>
      <c r="KPW84" s="53"/>
      <c r="KPY84" s="53"/>
      <c r="KPZ84" s="53"/>
      <c r="KQA84" s="53"/>
      <c r="KQC84" s="53"/>
      <c r="KQD84" s="53"/>
      <c r="KQE84" s="53"/>
      <c r="KQG84" s="53"/>
      <c r="KQH84" s="53"/>
      <c r="KQI84" s="53"/>
      <c r="KQK84" s="53"/>
      <c r="KQL84" s="53"/>
      <c r="KQM84" s="53"/>
      <c r="KQO84" s="53"/>
      <c r="KQP84" s="53"/>
      <c r="KQQ84" s="53"/>
      <c r="KQS84" s="53"/>
      <c r="KQT84" s="53"/>
      <c r="KQU84" s="53"/>
      <c r="KQW84" s="53"/>
      <c r="KQX84" s="53"/>
      <c r="KQY84" s="53"/>
      <c r="KRA84" s="53"/>
      <c r="KRB84" s="53"/>
      <c r="KRC84" s="53"/>
      <c r="KRE84" s="53"/>
      <c r="KRF84" s="53"/>
      <c r="KRG84" s="53"/>
      <c r="KRI84" s="53"/>
      <c r="KRJ84" s="53"/>
      <c r="KRK84" s="53"/>
      <c r="KRM84" s="53"/>
      <c r="KRN84" s="53"/>
      <c r="KRO84" s="53"/>
      <c r="KRQ84" s="53"/>
      <c r="KRR84" s="53"/>
      <c r="KRS84" s="53"/>
      <c r="KRU84" s="53"/>
      <c r="KRV84" s="53"/>
      <c r="KRW84" s="53"/>
      <c r="KRY84" s="53"/>
      <c r="KRZ84" s="53"/>
      <c r="KSA84" s="53"/>
      <c r="KSC84" s="53"/>
      <c r="KSD84" s="53"/>
      <c r="KSE84" s="53"/>
      <c r="KSG84" s="53"/>
      <c r="KSH84" s="53"/>
      <c r="KSI84" s="53"/>
      <c r="KSK84" s="53"/>
      <c r="KSL84" s="53"/>
      <c r="KSM84" s="53"/>
      <c r="KSO84" s="53"/>
      <c r="KSP84" s="53"/>
      <c r="KSQ84" s="53"/>
      <c r="KSS84" s="53"/>
      <c r="KST84" s="53"/>
      <c r="KSU84" s="53"/>
      <c r="KSW84" s="53"/>
      <c r="KSX84" s="53"/>
      <c r="KSY84" s="53"/>
      <c r="KTA84" s="53"/>
      <c r="KTB84" s="53"/>
      <c r="KTC84" s="53"/>
      <c r="KTE84" s="53"/>
      <c r="KTF84" s="53"/>
      <c r="KTG84" s="53"/>
      <c r="KTI84" s="53"/>
      <c r="KTJ84" s="53"/>
      <c r="KTK84" s="53"/>
      <c r="KTM84" s="53"/>
      <c r="KTN84" s="53"/>
      <c r="KTO84" s="53"/>
      <c r="KTQ84" s="53"/>
      <c r="KTR84" s="53"/>
      <c r="KTS84" s="53"/>
      <c r="KTU84" s="53"/>
      <c r="KTV84" s="53"/>
      <c r="KTW84" s="53"/>
      <c r="KTY84" s="53"/>
      <c r="KTZ84" s="53"/>
      <c r="KUA84" s="53"/>
      <c r="KUC84" s="53"/>
      <c r="KUD84" s="53"/>
      <c r="KUE84" s="53"/>
      <c r="KUG84" s="53"/>
      <c r="KUH84" s="53"/>
      <c r="KUI84" s="53"/>
      <c r="KUK84" s="53"/>
      <c r="KUL84" s="53"/>
      <c r="KUM84" s="53"/>
      <c r="KUO84" s="53"/>
      <c r="KUP84" s="53"/>
      <c r="KUQ84" s="53"/>
      <c r="KUS84" s="53"/>
      <c r="KUT84" s="53"/>
      <c r="KUU84" s="53"/>
      <c r="KUW84" s="53"/>
      <c r="KUX84" s="53"/>
      <c r="KUY84" s="53"/>
      <c r="KVA84" s="53"/>
      <c r="KVB84" s="53"/>
      <c r="KVC84" s="53"/>
      <c r="KVE84" s="53"/>
      <c r="KVF84" s="53"/>
      <c r="KVG84" s="53"/>
      <c r="KVI84" s="53"/>
      <c r="KVJ84" s="53"/>
      <c r="KVK84" s="53"/>
      <c r="KVM84" s="53"/>
      <c r="KVN84" s="53"/>
      <c r="KVO84" s="53"/>
      <c r="KVQ84" s="53"/>
      <c r="KVR84" s="53"/>
      <c r="KVS84" s="53"/>
      <c r="KVU84" s="53"/>
      <c r="KVV84" s="53"/>
      <c r="KVW84" s="53"/>
      <c r="KVY84" s="53"/>
      <c r="KVZ84" s="53"/>
      <c r="KWA84" s="53"/>
      <c r="KWC84" s="53"/>
      <c r="KWD84" s="53"/>
      <c r="KWE84" s="53"/>
      <c r="KWG84" s="53"/>
      <c r="KWH84" s="53"/>
      <c r="KWI84" s="53"/>
      <c r="KWK84" s="53"/>
      <c r="KWL84" s="53"/>
      <c r="KWM84" s="53"/>
      <c r="KWO84" s="53"/>
      <c r="KWP84" s="53"/>
      <c r="KWQ84" s="53"/>
      <c r="KWS84" s="53"/>
      <c r="KWT84" s="53"/>
      <c r="KWU84" s="53"/>
      <c r="KWW84" s="53"/>
      <c r="KWX84" s="53"/>
      <c r="KWY84" s="53"/>
      <c r="KXA84" s="53"/>
      <c r="KXB84" s="53"/>
      <c r="KXC84" s="53"/>
      <c r="KXE84" s="53"/>
      <c r="KXF84" s="53"/>
      <c r="KXG84" s="53"/>
      <c r="KXI84" s="53"/>
      <c r="KXJ84" s="53"/>
      <c r="KXK84" s="53"/>
      <c r="KXM84" s="53"/>
      <c r="KXN84" s="53"/>
      <c r="KXO84" s="53"/>
      <c r="KXQ84" s="53"/>
      <c r="KXR84" s="53"/>
      <c r="KXS84" s="53"/>
      <c r="KXU84" s="53"/>
      <c r="KXV84" s="53"/>
      <c r="KXW84" s="53"/>
      <c r="KXY84" s="53"/>
      <c r="KXZ84" s="53"/>
      <c r="KYA84" s="53"/>
      <c r="KYC84" s="53"/>
      <c r="KYD84" s="53"/>
      <c r="KYE84" s="53"/>
      <c r="KYG84" s="53"/>
      <c r="KYH84" s="53"/>
      <c r="KYI84" s="53"/>
      <c r="KYK84" s="53"/>
      <c r="KYL84" s="53"/>
      <c r="KYM84" s="53"/>
      <c r="KYO84" s="53"/>
      <c r="KYP84" s="53"/>
      <c r="KYQ84" s="53"/>
      <c r="KYS84" s="53"/>
      <c r="KYT84" s="53"/>
      <c r="KYU84" s="53"/>
      <c r="KYW84" s="53"/>
      <c r="KYX84" s="53"/>
      <c r="KYY84" s="53"/>
      <c r="KZA84" s="53"/>
      <c r="KZB84" s="53"/>
      <c r="KZC84" s="53"/>
      <c r="KZE84" s="53"/>
      <c r="KZF84" s="53"/>
      <c r="KZG84" s="53"/>
      <c r="KZI84" s="53"/>
      <c r="KZJ84" s="53"/>
      <c r="KZK84" s="53"/>
      <c r="KZM84" s="53"/>
      <c r="KZN84" s="53"/>
      <c r="KZO84" s="53"/>
      <c r="KZQ84" s="53"/>
      <c r="KZR84" s="53"/>
      <c r="KZS84" s="53"/>
      <c r="KZU84" s="53"/>
      <c r="KZV84" s="53"/>
      <c r="KZW84" s="53"/>
      <c r="KZY84" s="53"/>
      <c r="KZZ84" s="53"/>
      <c r="LAA84" s="53"/>
      <c r="LAC84" s="53"/>
      <c r="LAD84" s="53"/>
      <c r="LAE84" s="53"/>
      <c r="LAG84" s="53"/>
      <c r="LAH84" s="53"/>
      <c r="LAI84" s="53"/>
      <c r="LAK84" s="53"/>
      <c r="LAL84" s="53"/>
      <c r="LAM84" s="53"/>
      <c r="LAO84" s="53"/>
      <c r="LAP84" s="53"/>
      <c r="LAQ84" s="53"/>
      <c r="LAS84" s="53"/>
      <c r="LAT84" s="53"/>
      <c r="LAU84" s="53"/>
      <c r="LAW84" s="53"/>
      <c r="LAX84" s="53"/>
      <c r="LAY84" s="53"/>
      <c r="LBA84" s="53"/>
      <c r="LBB84" s="53"/>
      <c r="LBC84" s="53"/>
      <c r="LBE84" s="53"/>
      <c r="LBF84" s="53"/>
      <c r="LBG84" s="53"/>
      <c r="LBI84" s="53"/>
      <c r="LBJ84" s="53"/>
      <c r="LBK84" s="53"/>
      <c r="LBM84" s="53"/>
      <c r="LBN84" s="53"/>
      <c r="LBO84" s="53"/>
      <c r="LBQ84" s="53"/>
      <c r="LBR84" s="53"/>
      <c r="LBS84" s="53"/>
      <c r="LBU84" s="53"/>
      <c r="LBV84" s="53"/>
      <c r="LBW84" s="53"/>
      <c r="LBY84" s="53"/>
      <c r="LBZ84" s="53"/>
      <c r="LCA84" s="53"/>
      <c r="LCC84" s="53"/>
      <c r="LCD84" s="53"/>
      <c r="LCE84" s="53"/>
      <c r="LCG84" s="53"/>
      <c r="LCH84" s="53"/>
      <c r="LCI84" s="53"/>
      <c r="LCK84" s="53"/>
      <c r="LCL84" s="53"/>
      <c r="LCM84" s="53"/>
      <c r="LCO84" s="53"/>
      <c r="LCP84" s="53"/>
      <c r="LCQ84" s="53"/>
      <c r="LCS84" s="53"/>
      <c r="LCT84" s="53"/>
      <c r="LCU84" s="53"/>
      <c r="LCW84" s="53"/>
      <c r="LCX84" s="53"/>
      <c r="LCY84" s="53"/>
      <c r="LDA84" s="53"/>
      <c r="LDB84" s="53"/>
      <c r="LDC84" s="53"/>
      <c r="LDE84" s="53"/>
      <c r="LDF84" s="53"/>
      <c r="LDG84" s="53"/>
      <c r="LDI84" s="53"/>
      <c r="LDJ84" s="53"/>
      <c r="LDK84" s="53"/>
      <c r="LDM84" s="53"/>
      <c r="LDN84" s="53"/>
      <c r="LDO84" s="53"/>
      <c r="LDQ84" s="53"/>
      <c r="LDR84" s="53"/>
      <c r="LDS84" s="53"/>
      <c r="LDU84" s="53"/>
      <c r="LDV84" s="53"/>
      <c r="LDW84" s="53"/>
      <c r="LDY84" s="53"/>
      <c r="LDZ84" s="53"/>
      <c r="LEA84" s="53"/>
      <c r="LEC84" s="53"/>
      <c r="LED84" s="53"/>
      <c r="LEE84" s="53"/>
      <c r="LEG84" s="53"/>
      <c r="LEH84" s="53"/>
      <c r="LEI84" s="53"/>
      <c r="LEK84" s="53"/>
      <c r="LEL84" s="53"/>
      <c r="LEM84" s="53"/>
      <c r="LEO84" s="53"/>
      <c r="LEP84" s="53"/>
      <c r="LEQ84" s="53"/>
      <c r="LES84" s="53"/>
      <c r="LET84" s="53"/>
      <c r="LEU84" s="53"/>
      <c r="LEW84" s="53"/>
      <c r="LEX84" s="53"/>
      <c r="LEY84" s="53"/>
      <c r="LFA84" s="53"/>
      <c r="LFB84" s="53"/>
      <c r="LFC84" s="53"/>
      <c r="LFE84" s="53"/>
      <c r="LFF84" s="53"/>
      <c r="LFG84" s="53"/>
      <c r="LFI84" s="53"/>
      <c r="LFJ84" s="53"/>
      <c r="LFK84" s="53"/>
      <c r="LFM84" s="53"/>
      <c r="LFN84" s="53"/>
      <c r="LFO84" s="53"/>
      <c r="LFQ84" s="53"/>
      <c r="LFR84" s="53"/>
      <c r="LFS84" s="53"/>
      <c r="LFU84" s="53"/>
      <c r="LFV84" s="53"/>
      <c r="LFW84" s="53"/>
      <c r="LFY84" s="53"/>
      <c r="LFZ84" s="53"/>
      <c r="LGA84" s="53"/>
      <c r="LGC84" s="53"/>
      <c r="LGD84" s="53"/>
      <c r="LGE84" s="53"/>
      <c r="LGG84" s="53"/>
      <c r="LGH84" s="53"/>
      <c r="LGI84" s="53"/>
      <c r="LGK84" s="53"/>
      <c r="LGL84" s="53"/>
      <c r="LGM84" s="53"/>
      <c r="LGO84" s="53"/>
      <c r="LGP84" s="53"/>
      <c r="LGQ84" s="53"/>
      <c r="LGS84" s="53"/>
      <c r="LGT84" s="53"/>
      <c r="LGU84" s="53"/>
      <c r="LGW84" s="53"/>
      <c r="LGX84" s="53"/>
      <c r="LGY84" s="53"/>
      <c r="LHA84" s="53"/>
      <c r="LHB84" s="53"/>
      <c r="LHC84" s="53"/>
      <c r="LHE84" s="53"/>
      <c r="LHF84" s="53"/>
      <c r="LHG84" s="53"/>
      <c r="LHI84" s="53"/>
      <c r="LHJ84" s="53"/>
      <c r="LHK84" s="53"/>
      <c r="LHM84" s="53"/>
      <c r="LHN84" s="53"/>
      <c r="LHO84" s="53"/>
      <c r="LHQ84" s="53"/>
      <c r="LHR84" s="53"/>
      <c r="LHS84" s="53"/>
      <c r="LHU84" s="53"/>
      <c r="LHV84" s="53"/>
      <c r="LHW84" s="53"/>
      <c r="LHY84" s="53"/>
      <c r="LHZ84" s="53"/>
      <c r="LIA84" s="53"/>
      <c r="LIC84" s="53"/>
      <c r="LID84" s="53"/>
      <c r="LIE84" s="53"/>
      <c r="LIG84" s="53"/>
      <c r="LIH84" s="53"/>
      <c r="LII84" s="53"/>
      <c r="LIK84" s="53"/>
      <c r="LIL84" s="53"/>
      <c r="LIM84" s="53"/>
      <c r="LIO84" s="53"/>
      <c r="LIP84" s="53"/>
      <c r="LIQ84" s="53"/>
      <c r="LIS84" s="53"/>
      <c r="LIT84" s="53"/>
      <c r="LIU84" s="53"/>
      <c r="LIW84" s="53"/>
      <c r="LIX84" s="53"/>
      <c r="LIY84" s="53"/>
      <c r="LJA84" s="53"/>
      <c r="LJB84" s="53"/>
      <c r="LJC84" s="53"/>
      <c r="LJE84" s="53"/>
      <c r="LJF84" s="53"/>
      <c r="LJG84" s="53"/>
      <c r="LJI84" s="53"/>
      <c r="LJJ84" s="53"/>
      <c r="LJK84" s="53"/>
      <c r="LJM84" s="53"/>
      <c r="LJN84" s="53"/>
      <c r="LJO84" s="53"/>
      <c r="LJQ84" s="53"/>
      <c r="LJR84" s="53"/>
      <c r="LJS84" s="53"/>
      <c r="LJU84" s="53"/>
      <c r="LJV84" s="53"/>
      <c r="LJW84" s="53"/>
      <c r="LJY84" s="53"/>
      <c r="LJZ84" s="53"/>
      <c r="LKA84" s="53"/>
      <c r="LKC84" s="53"/>
      <c r="LKD84" s="53"/>
      <c r="LKE84" s="53"/>
      <c r="LKG84" s="53"/>
      <c r="LKH84" s="53"/>
      <c r="LKI84" s="53"/>
      <c r="LKK84" s="53"/>
      <c r="LKL84" s="53"/>
      <c r="LKM84" s="53"/>
      <c r="LKO84" s="53"/>
      <c r="LKP84" s="53"/>
      <c r="LKQ84" s="53"/>
      <c r="LKS84" s="53"/>
      <c r="LKT84" s="53"/>
      <c r="LKU84" s="53"/>
      <c r="LKW84" s="53"/>
      <c r="LKX84" s="53"/>
      <c r="LKY84" s="53"/>
      <c r="LLA84" s="53"/>
      <c r="LLB84" s="53"/>
      <c r="LLC84" s="53"/>
      <c r="LLE84" s="53"/>
      <c r="LLF84" s="53"/>
      <c r="LLG84" s="53"/>
      <c r="LLI84" s="53"/>
      <c r="LLJ84" s="53"/>
      <c r="LLK84" s="53"/>
      <c r="LLM84" s="53"/>
      <c r="LLN84" s="53"/>
      <c r="LLO84" s="53"/>
      <c r="LLQ84" s="53"/>
      <c r="LLR84" s="53"/>
      <c r="LLS84" s="53"/>
      <c r="LLU84" s="53"/>
      <c r="LLV84" s="53"/>
      <c r="LLW84" s="53"/>
      <c r="LLY84" s="53"/>
      <c r="LLZ84" s="53"/>
      <c r="LMA84" s="53"/>
      <c r="LMC84" s="53"/>
      <c r="LMD84" s="53"/>
      <c r="LME84" s="53"/>
      <c r="LMG84" s="53"/>
      <c r="LMH84" s="53"/>
      <c r="LMI84" s="53"/>
      <c r="LMK84" s="53"/>
      <c r="LML84" s="53"/>
      <c r="LMM84" s="53"/>
      <c r="LMO84" s="53"/>
      <c r="LMP84" s="53"/>
      <c r="LMQ84" s="53"/>
      <c r="LMS84" s="53"/>
      <c r="LMT84" s="53"/>
      <c r="LMU84" s="53"/>
      <c r="LMW84" s="53"/>
      <c r="LMX84" s="53"/>
      <c r="LMY84" s="53"/>
      <c r="LNA84" s="53"/>
      <c r="LNB84" s="53"/>
      <c r="LNC84" s="53"/>
      <c r="LNE84" s="53"/>
      <c r="LNF84" s="53"/>
      <c r="LNG84" s="53"/>
      <c r="LNI84" s="53"/>
      <c r="LNJ84" s="53"/>
      <c r="LNK84" s="53"/>
      <c r="LNM84" s="53"/>
      <c r="LNN84" s="53"/>
      <c r="LNO84" s="53"/>
      <c r="LNQ84" s="53"/>
      <c r="LNR84" s="53"/>
      <c r="LNS84" s="53"/>
      <c r="LNU84" s="53"/>
      <c r="LNV84" s="53"/>
      <c r="LNW84" s="53"/>
      <c r="LNY84" s="53"/>
      <c r="LNZ84" s="53"/>
      <c r="LOA84" s="53"/>
      <c r="LOC84" s="53"/>
      <c r="LOD84" s="53"/>
      <c r="LOE84" s="53"/>
      <c r="LOG84" s="53"/>
      <c r="LOH84" s="53"/>
      <c r="LOI84" s="53"/>
      <c r="LOK84" s="53"/>
      <c r="LOL84" s="53"/>
      <c r="LOM84" s="53"/>
      <c r="LOO84" s="53"/>
      <c r="LOP84" s="53"/>
      <c r="LOQ84" s="53"/>
      <c r="LOS84" s="53"/>
      <c r="LOT84" s="53"/>
      <c r="LOU84" s="53"/>
      <c r="LOW84" s="53"/>
      <c r="LOX84" s="53"/>
      <c r="LOY84" s="53"/>
      <c r="LPA84" s="53"/>
      <c r="LPB84" s="53"/>
      <c r="LPC84" s="53"/>
      <c r="LPE84" s="53"/>
      <c r="LPF84" s="53"/>
      <c r="LPG84" s="53"/>
      <c r="LPI84" s="53"/>
      <c r="LPJ84" s="53"/>
      <c r="LPK84" s="53"/>
      <c r="LPM84" s="53"/>
      <c r="LPN84" s="53"/>
      <c r="LPO84" s="53"/>
      <c r="LPQ84" s="53"/>
      <c r="LPR84" s="53"/>
      <c r="LPS84" s="53"/>
      <c r="LPU84" s="53"/>
      <c r="LPV84" s="53"/>
      <c r="LPW84" s="53"/>
      <c r="LPY84" s="53"/>
      <c r="LPZ84" s="53"/>
      <c r="LQA84" s="53"/>
      <c r="LQC84" s="53"/>
      <c r="LQD84" s="53"/>
      <c r="LQE84" s="53"/>
      <c r="LQG84" s="53"/>
      <c r="LQH84" s="53"/>
      <c r="LQI84" s="53"/>
      <c r="LQK84" s="53"/>
      <c r="LQL84" s="53"/>
      <c r="LQM84" s="53"/>
      <c r="LQO84" s="53"/>
      <c r="LQP84" s="53"/>
      <c r="LQQ84" s="53"/>
      <c r="LQS84" s="53"/>
      <c r="LQT84" s="53"/>
      <c r="LQU84" s="53"/>
      <c r="LQW84" s="53"/>
      <c r="LQX84" s="53"/>
      <c r="LQY84" s="53"/>
      <c r="LRA84" s="53"/>
      <c r="LRB84" s="53"/>
      <c r="LRC84" s="53"/>
      <c r="LRE84" s="53"/>
      <c r="LRF84" s="53"/>
      <c r="LRG84" s="53"/>
      <c r="LRI84" s="53"/>
      <c r="LRJ84" s="53"/>
      <c r="LRK84" s="53"/>
      <c r="LRM84" s="53"/>
      <c r="LRN84" s="53"/>
      <c r="LRO84" s="53"/>
      <c r="LRQ84" s="53"/>
      <c r="LRR84" s="53"/>
      <c r="LRS84" s="53"/>
      <c r="LRU84" s="53"/>
      <c r="LRV84" s="53"/>
      <c r="LRW84" s="53"/>
      <c r="LRY84" s="53"/>
      <c r="LRZ84" s="53"/>
      <c r="LSA84" s="53"/>
      <c r="LSC84" s="53"/>
      <c r="LSD84" s="53"/>
      <c r="LSE84" s="53"/>
      <c r="LSG84" s="53"/>
      <c r="LSH84" s="53"/>
      <c r="LSI84" s="53"/>
      <c r="LSK84" s="53"/>
      <c r="LSL84" s="53"/>
      <c r="LSM84" s="53"/>
      <c r="LSO84" s="53"/>
      <c r="LSP84" s="53"/>
      <c r="LSQ84" s="53"/>
      <c r="LSS84" s="53"/>
      <c r="LST84" s="53"/>
      <c r="LSU84" s="53"/>
      <c r="LSW84" s="53"/>
      <c r="LSX84" s="53"/>
      <c r="LSY84" s="53"/>
      <c r="LTA84" s="53"/>
      <c r="LTB84" s="53"/>
      <c r="LTC84" s="53"/>
      <c r="LTE84" s="53"/>
      <c r="LTF84" s="53"/>
      <c r="LTG84" s="53"/>
      <c r="LTI84" s="53"/>
      <c r="LTJ84" s="53"/>
      <c r="LTK84" s="53"/>
      <c r="LTM84" s="53"/>
      <c r="LTN84" s="53"/>
      <c r="LTO84" s="53"/>
      <c r="LTQ84" s="53"/>
      <c r="LTR84" s="53"/>
      <c r="LTS84" s="53"/>
      <c r="LTU84" s="53"/>
      <c r="LTV84" s="53"/>
      <c r="LTW84" s="53"/>
      <c r="LTY84" s="53"/>
      <c r="LTZ84" s="53"/>
      <c r="LUA84" s="53"/>
      <c r="LUC84" s="53"/>
      <c r="LUD84" s="53"/>
      <c r="LUE84" s="53"/>
      <c r="LUG84" s="53"/>
      <c r="LUH84" s="53"/>
      <c r="LUI84" s="53"/>
      <c r="LUK84" s="53"/>
      <c r="LUL84" s="53"/>
      <c r="LUM84" s="53"/>
      <c r="LUO84" s="53"/>
      <c r="LUP84" s="53"/>
      <c r="LUQ84" s="53"/>
      <c r="LUS84" s="53"/>
      <c r="LUT84" s="53"/>
      <c r="LUU84" s="53"/>
      <c r="LUW84" s="53"/>
      <c r="LUX84" s="53"/>
      <c r="LUY84" s="53"/>
      <c r="LVA84" s="53"/>
      <c r="LVB84" s="53"/>
      <c r="LVC84" s="53"/>
      <c r="LVE84" s="53"/>
      <c r="LVF84" s="53"/>
      <c r="LVG84" s="53"/>
      <c r="LVI84" s="53"/>
      <c r="LVJ84" s="53"/>
      <c r="LVK84" s="53"/>
      <c r="LVM84" s="53"/>
      <c r="LVN84" s="53"/>
      <c r="LVO84" s="53"/>
      <c r="LVQ84" s="53"/>
      <c r="LVR84" s="53"/>
      <c r="LVS84" s="53"/>
      <c r="LVU84" s="53"/>
      <c r="LVV84" s="53"/>
      <c r="LVW84" s="53"/>
      <c r="LVY84" s="53"/>
      <c r="LVZ84" s="53"/>
      <c r="LWA84" s="53"/>
      <c r="LWC84" s="53"/>
      <c r="LWD84" s="53"/>
      <c r="LWE84" s="53"/>
      <c r="LWG84" s="53"/>
      <c r="LWH84" s="53"/>
      <c r="LWI84" s="53"/>
      <c r="LWK84" s="53"/>
      <c r="LWL84" s="53"/>
      <c r="LWM84" s="53"/>
      <c r="LWO84" s="53"/>
      <c r="LWP84" s="53"/>
      <c r="LWQ84" s="53"/>
      <c r="LWS84" s="53"/>
      <c r="LWT84" s="53"/>
      <c r="LWU84" s="53"/>
      <c r="LWW84" s="53"/>
      <c r="LWX84" s="53"/>
      <c r="LWY84" s="53"/>
      <c r="LXA84" s="53"/>
      <c r="LXB84" s="53"/>
      <c r="LXC84" s="53"/>
      <c r="LXE84" s="53"/>
      <c r="LXF84" s="53"/>
      <c r="LXG84" s="53"/>
      <c r="LXI84" s="53"/>
      <c r="LXJ84" s="53"/>
      <c r="LXK84" s="53"/>
      <c r="LXM84" s="53"/>
      <c r="LXN84" s="53"/>
      <c r="LXO84" s="53"/>
      <c r="LXQ84" s="53"/>
      <c r="LXR84" s="53"/>
      <c r="LXS84" s="53"/>
      <c r="LXU84" s="53"/>
      <c r="LXV84" s="53"/>
      <c r="LXW84" s="53"/>
      <c r="LXY84" s="53"/>
      <c r="LXZ84" s="53"/>
      <c r="LYA84" s="53"/>
      <c r="LYC84" s="53"/>
      <c r="LYD84" s="53"/>
      <c r="LYE84" s="53"/>
      <c r="LYG84" s="53"/>
      <c r="LYH84" s="53"/>
      <c r="LYI84" s="53"/>
      <c r="LYK84" s="53"/>
      <c r="LYL84" s="53"/>
      <c r="LYM84" s="53"/>
      <c r="LYO84" s="53"/>
      <c r="LYP84" s="53"/>
      <c r="LYQ84" s="53"/>
      <c r="LYS84" s="53"/>
      <c r="LYT84" s="53"/>
      <c r="LYU84" s="53"/>
      <c r="LYW84" s="53"/>
      <c r="LYX84" s="53"/>
      <c r="LYY84" s="53"/>
      <c r="LZA84" s="53"/>
      <c r="LZB84" s="53"/>
      <c r="LZC84" s="53"/>
      <c r="LZE84" s="53"/>
      <c r="LZF84" s="53"/>
      <c r="LZG84" s="53"/>
      <c r="LZI84" s="53"/>
      <c r="LZJ84" s="53"/>
      <c r="LZK84" s="53"/>
      <c r="LZM84" s="53"/>
      <c r="LZN84" s="53"/>
      <c r="LZO84" s="53"/>
      <c r="LZQ84" s="53"/>
      <c r="LZR84" s="53"/>
      <c r="LZS84" s="53"/>
      <c r="LZU84" s="53"/>
      <c r="LZV84" s="53"/>
      <c r="LZW84" s="53"/>
      <c r="LZY84" s="53"/>
      <c r="LZZ84" s="53"/>
      <c r="MAA84" s="53"/>
      <c r="MAC84" s="53"/>
      <c r="MAD84" s="53"/>
      <c r="MAE84" s="53"/>
      <c r="MAG84" s="53"/>
      <c r="MAH84" s="53"/>
      <c r="MAI84" s="53"/>
      <c r="MAK84" s="53"/>
      <c r="MAL84" s="53"/>
      <c r="MAM84" s="53"/>
      <c r="MAO84" s="53"/>
      <c r="MAP84" s="53"/>
      <c r="MAQ84" s="53"/>
      <c r="MAS84" s="53"/>
      <c r="MAT84" s="53"/>
      <c r="MAU84" s="53"/>
      <c r="MAW84" s="53"/>
      <c r="MAX84" s="53"/>
      <c r="MAY84" s="53"/>
      <c r="MBA84" s="53"/>
      <c r="MBB84" s="53"/>
      <c r="MBC84" s="53"/>
      <c r="MBE84" s="53"/>
      <c r="MBF84" s="53"/>
      <c r="MBG84" s="53"/>
      <c r="MBI84" s="53"/>
      <c r="MBJ84" s="53"/>
      <c r="MBK84" s="53"/>
      <c r="MBM84" s="53"/>
      <c r="MBN84" s="53"/>
      <c r="MBO84" s="53"/>
      <c r="MBQ84" s="53"/>
      <c r="MBR84" s="53"/>
      <c r="MBS84" s="53"/>
      <c r="MBU84" s="53"/>
      <c r="MBV84" s="53"/>
      <c r="MBW84" s="53"/>
      <c r="MBY84" s="53"/>
      <c r="MBZ84" s="53"/>
      <c r="MCA84" s="53"/>
      <c r="MCC84" s="53"/>
      <c r="MCD84" s="53"/>
      <c r="MCE84" s="53"/>
      <c r="MCG84" s="53"/>
      <c r="MCH84" s="53"/>
      <c r="MCI84" s="53"/>
      <c r="MCK84" s="53"/>
      <c r="MCL84" s="53"/>
      <c r="MCM84" s="53"/>
      <c r="MCO84" s="53"/>
      <c r="MCP84" s="53"/>
      <c r="MCQ84" s="53"/>
      <c r="MCS84" s="53"/>
      <c r="MCT84" s="53"/>
      <c r="MCU84" s="53"/>
      <c r="MCW84" s="53"/>
      <c r="MCX84" s="53"/>
      <c r="MCY84" s="53"/>
      <c r="MDA84" s="53"/>
      <c r="MDB84" s="53"/>
      <c r="MDC84" s="53"/>
      <c r="MDE84" s="53"/>
      <c r="MDF84" s="53"/>
      <c r="MDG84" s="53"/>
      <c r="MDI84" s="53"/>
      <c r="MDJ84" s="53"/>
      <c r="MDK84" s="53"/>
      <c r="MDM84" s="53"/>
      <c r="MDN84" s="53"/>
      <c r="MDO84" s="53"/>
      <c r="MDQ84" s="53"/>
      <c r="MDR84" s="53"/>
      <c r="MDS84" s="53"/>
      <c r="MDU84" s="53"/>
      <c r="MDV84" s="53"/>
      <c r="MDW84" s="53"/>
      <c r="MDY84" s="53"/>
      <c r="MDZ84" s="53"/>
      <c r="MEA84" s="53"/>
      <c r="MEC84" s="53"/>
      <c r="MED84" s="53"/>
      <c r="MEE84" s="53"/>
      <c r="MEG84" s="53"/>
      <c r="MEH84" s="53"/>
      <c r="MEI84" s="53"/>
      <c r="MEK84" s="53"/>
      <c r="MEL84" s="53"/>
      <c r="MEM84" s="53"/>
      <c r="MEO84" s="53"/>
      <c r="MEP84" s="53"/>
      <c r="MEQ84" s="53"/>
      <c r="MES84" s="53"/>
      <c r="MET84" s="53"/>
      <c r="MEU84" s="53"/>
      <c r="MEW84" s="53"/>
      <c r="MEX84" s="53"/>
      <c r="MEY84" s="53"/>
      <c r="MFA84" s="53"/>
      <c r="MFB84" s="53"/>
      <c r="MFC84" s="53"/>
      <c r="MFE84" s="53"/>
      <c r="MFF84" s="53"/>
      <c r="MFG84" s="53"/>
      <c r="MFI84" s="53"/>
      <c r="MFJ84" s="53"/>
      <c r="MFK84" s="53"/>
      <c r="MFM84" s="53"/>
      <c r="MFN84" s="53"/>
      <c r="MFO84" s="53"/>
      <c r="MFQ84" s="53"/>
      <c r="MFR84" s="53"/>
      <c r="MFS84" s="53"/>
      <c r="MFU84" s="53"/>
      <c r="MFV84" s="53"/>
      <c r="MFW84" s="53"/>
      <c r="MFY84" s="53"/>
      <c r="MFZ84" s="53"/>
      <c r="MGA84" s="53"/>
      <c r="MGC84" s="53"/>
      <c r="MGD84" s="53"/>
      <c r="MGE84" s="53"/>
      <c r="MGG84" s="53"/>
      <c r="MGH84" s="53"/>
      <c r="MGI84" s="53"/>
      <c r="MGK84" s="53"/>
      <c r="MGL84" s="53"/>
      <c r="MGM84" s="53"/>
      <c r="MGO84" s="53"/>
      <c r="MGP84" s="53"/>
      <c r="MGQ84" s="53"/>
      <c r="MGS84" s="53"/>
      <c r="MGT84" s="53"/>
      <c r="MGU84" s="53"/>
      <c r="MGW84" s="53"/>
      <c r="MGX84" s="53"/>
      <c r="MGY84" s="53"/>
      <c r="MHA84" s="53"/>
      <c r="MHB84" s="53"/>
      <c r="MHC84" s="53"/>
      <c r="MHE84" s="53"/>
      <c r="MHF84" s="53"/>
      <c r="MHG84" s="53"/>
      <c r="MHI84" s="53"/>
      <c r="MHJ84" s="53"/>
      <c r="MHK84" s="53"/>
      <c r="MHM84" s="53"/>
      <c r="MHN84" s="53"/>
      <c r="MHO84" s="53"/>
      <c r="MHQ84" s="53"/>
      <c r="MHR84" s="53"/>
      <c r="MHS84" s="53"/>
      <c r="MHU84" s="53"/>
      <c r="MHV84" s="53"/>
      <c r="MHW84" s="53"/>
      <c r="MHY84" s="53"/>
      <c r="MHZ84" s="53"/>
      <c r="MIA84" s="53"/>
      <c r="MIC84" s="53"/>
      <c r="MID84" s="53"/>
      <c r="MIE84" s="53"/>
      <c r="MIG84" s="53"/>
      <c r="MIH84" s="53"/>
      <c r="MII84" s="53"/>
      <c r="MIK84" s="53"/>
      <c r="MIL84" s="53"/>
      <c r="MIM84" s="53"/>
      <c r="MIO84" s="53"/>
      <c r="MIP84" s="53"/>
      <c r="MIQ84" s="53"/>
      <c r="MIS84" s="53"/>
      <c r="MIT84" s="53"/>
      <c r="MIU84" s="53"/>
      <c r="MIW84" s="53"/>
      <c r="MIX84" s="53"/>
      <c r="MIY84" s="53"/>
      <c r="MJA84" s="53"/>
      <c r="MJB84" s="53"/>
      <c r="MJC84" s="53"/>
      <c r="MJE84" s="53"/>
      <c r="MJF84" s="53"/>
      <c r="MJG84" s="53"/>
      <c r="MJI84" s="53"/>
      <c r="MJJ84" s="53"/>
      <c r="MJK84" s="53"/>
      <c r="MJM84" s="53"/>
      <c r="MJN84" s="53"/>
      <c r="MJO84" s="53"/>
      <c r="MJQ84" s="53"/>
      <c r="MJR84" s="53"/>
      <c r="MJS84" s="53"/>
      <c r="MJU84" s="53"/>
      <c r="MJV84" s="53"/>
      <c r="MJW84" s="53"/>
      <c r="MJY84" s="53"/>
      <c r="MJZ84" s="53"/>
      <c r="MKA84" s="53"/>
      <c r="MKC84" s="53"/>
      <c r="MKD84" s="53"/>
      <c r="MKE84" s="53"/>
      <c r="MKG84" s="53"/>
      <c r="MKH84" s="53"/>
      <c r="MKI84" s="53"/>
      <c r="MKK84" s="53"/>
      <c r="MKL84" s="53"/>
      <c r="MKM84" s="53"/>
      <c r="MKO84" s="53"/>
      <c r="MKP84" s="53"/>
      <c r="MKQ84" s="53"/>
      <c r="MKS84" s="53"/>
      <c r="MKT84" s="53"/>
      <c r="MKU84" s="53"/>
      <c r="MKW84" s="53"/>
      <c r="MKX84" s="53"/>
      <c r="MKY84" s="53"/>
      <c r="MLA84" s="53"/>
      <c r="MLB84" s="53"/>
      <c r="MLC84" s="53"/>
      <c r="MLE84" s="53"/>
      <c r="MLF84" s="53"/>
      <c r="MLG84" s="53"/>
      <c r="MLI84" s="53"/>
      <c r="MLJ84" s="53"/>
      <c r="MLK84" s="53"/>
      <c r="MLM84" s="53"/>
      <c r="MLN84" s="53"/>
      <c r="MLO84" s="53"/>
      <c r="MLQ84" s="53"/>
      <c r="MLR84" s="53"/>
      <c r="MLS84" s="53"/>
      <c r="MLU84" s="53"/>
      <c r="MLV84" s="53"/>
      <c r="MLW84" s="53"/>
      <c r="MLY84" s="53"/>
      <c r="MLZ84" s="53"/>
      <c r="MMA84" s="53"/>
      <c r="MMC84" s="53"/>
      <c r="MMD84" s="53"/>
      <c r="MME84" s="53"/>
      <c r="MMG84" s="53"/>
      <c r="MMH84" s="53"/>
      <c r="MMI84" s="53"/>
      <c r="MMK84" s="53"/>
      <c r="MML84" s="53"/>
      <c r="MMM84" s="53"/>
      <c r="MMO84" s="53"/>
      <c r="MMP84" s="53"/>
      <c r="MMQ84" s="53"/>
      <c r="MMS84" s="53"/>
      <c r="MMT84" s="53"/>
      <c r="MMU84" s="53"/>
      <c r="MMW84" s="53"/>
      <c r="MMX84" s="53"/>
      <c r="MMY84" s="53"/>
      <c r="MNA84" s="53"/>
      <c r="MNB84" s="53"/>
      <c r="MNC84" s="53"/>
      <c r="MNE84" s="53"/>
      <c r="MNF84" s="53"/>
      <c r="MNG84" s="53"/>
      <c r="MNI84" s="53"/>
      <c r="MNJ84" s="53"/>
      <c r="MNK84" s="53"/>
      <c r="MNM84" s="53"/>
      <c r="MNN84" s="53"/>
      <c r="MNO84" s="53"/>
      <c r="MNQ84" s="53"/>
      <c r="MNR84" s="53"/>
      <c r="MNS84" s="53"/>
      <c r="MNU84" s="53"/>
      <c r="MNV84" s="53"/>
      <c r="MNW84" s="53"/>
      <c r="MNY84" s="53"/>
      <c r="MNZ84" s="53"/>
      <c r="MOA84" s="53"/>
      <c r="MOC84" s="53"/>
      <c r="MOD84" s="53"/>
      <c r="MOE84" s="53"/>
      <c r="MOG84" s="53"/>
      <c r="MOH84" s="53"/>
      <c r="MOI84" s="53"/>
      <c r="MOK84" s="53"/>
      <c r="MOL84" s="53"/>
      <c r="MOM84" s="53"/>
      <c r="MOO84" s="53"/>
      <c r="MOP84" s="53"/>
      <c r="MOQ84" s="53"/>
      <c r="MOS84" s="53"/>
      <c r="MOT84" s="53"/>
      <c r="MOU84" s="53"/>
      <c r="MOW84" s="53"/>
      <c r="MOX84" s="53"/>
      <c r="MOY84" s="53"/>
      <c r="MPA84" s="53"/>
      <c r="MPB84" s="53"/>
      <c r="MPC84" s="53"/>
      <c r="MPE84" s="53"/>
      <c r="MPF84" s="53"/>
      <c r="MPG84" s="53"/>
      <c r="MPI84" s="53"/>
      <c r="MPJ84" s="53"/>
      <c r="MPK84" s="53"/>
      <c r="MPM84" s="53"/>
      <c r="MPN84" s="53"/>
      <c r="MPO84" s="53"/>
      <c r="MPQ84" s="53"/>
      <c r="MPR84" s="53"/>
      <c r="MPS84" s="53"/>
      <c r="MPU84" s="53"/>
      <c r="MPV84" s="53"/>
      <c r="MPW84" s="53"/>
      <c r="MPY84" s="53"/>
      <c r="MPZ84" s="53"/>
      <c r="MQA84" s="53"/>
      <c r="MQC84" s="53"/>
      <c r="MQD84" s="53"/>
      <c r="MQE84" s="53"/>
      <c r="MQG84" s="53"/>
      <c r="MQH84" s="53"/>
      <c r="MQI84" s="53"/>
      <c r="MQK84" s="53"/>
      <c r="MQL84" s="53"/>
      <c r="MQM84" s="53"/>
      <c r="MQO84" s="53"/>
      <c r="MQP84" s="53"/>
      <c r="MQQ84" s="53"/>
      <c r="MQS84" s="53"/>
      <c r="MQT84" s="53"/>
      <c r="MQU84" s="53"/>
      <c r="MQW84" s="53"/>
      <c r="MQX84" s="53"/>
      <c r="MQY84" s="53"/>
      <c r="MRA84" s="53"/>
      <c r="MRB84" s="53"/>
      <c r="MRC84" s="53"/>
      <c r="MRE84" s="53"/>
      <c r="MRF84" s="53"/>
      <c r="MRG84" s="53"/>
      <c r="MRI84" s="53"/>
      <c r="MRJ84" s="53"/>
      <c r="MRK84" s="53"/>
      <c r="MRM84" s="53"/>
      <c r="MRN84" s="53"/>
      <c r="MRO84" s="53"/>
      <c r="MRQ84" s="53"/>
      <c r="MRR84" s="53"/>
      <c r="MRS84" s="53"/>
      <c r="MRU84" s="53"/>
      <c r="MRV84" s="53"/>
      <c r="MRW84" s="53"/>
      <c r="MRY84" s="53"/>
      <c r="MRZ84" s="53"/>
      <c r="MSA84" s="53"/>
      <c r="MSC84" s="53"/>
      <c r="MSD84" s="53"/>
      <c r="MSE84" s="53"/>
      <c r="MSG84" s="53"/>
      <c r="MSH84" s="53"/>
      <c r="MSI84" s="53"/>
      <c r="MSK84" s="53"/>
      <c r="MSL84" s="53"/>
      <c r="MSM84" s="53"/>
      <c r="MSO84" s="53"/>
      <c r="MSP84" s="53"/>
      <c r="MSQ84" s="53"/>
      <c r="MSS84" s="53"/>
      <c r="MST84" s="53"/>
      <c r="MSU84" s="53"/>
      <c r="MSW84" s="53"/>
      <c r="MSX84" s="53"/>
      <c r="MSY84" s="53"/>
      <c r="MTA84" s="53"/>
      <c r="MTB84" s="53"/>
      <c r="MTC84" s="53"/>
      <c r="MTE84" s="53"/>
      <c r="MTF84" s="53"/>
      <c r="MTG84" s="53"/>
      <c r="MTI84" s="53"/>
      <c r="MTJ84" s="53"/>
      <c r="MTK84" s="53"/>
      <c r="MTM84" s="53"/>
      <c r="MTN84" s="53"/>
      <c r="MTO84" s="53"/>
      <c r="MTQ84" s="53"/>
      <c r="MTR84" s="53"/>
      <c r="MTS84" s="53"/>
      <c r="MTU84" s="53"/>
      <c r="MTV84" s="53"/>
      <c r="MTW84" s="53"/>
      <c r="MTY84" s="53"/>
      <c r="MTZ84" s="53"/>
      <c r="MUA84" s="53"/>
      <c r="MUC84" s="53"/>
      <c r="MUD84" s="53"/>
      <c r="MUE84" s="53"/>
      <c r="MUG84" s="53"/>
      <c r="MUH84" s="53"/>
      <c r="MUI84" s="53"/>
      <c r="MUK84" s="53"/>
      <c r="MUL84" s="53"/>
      <c r="MUM84" s="53"/>
      <c r="MUO84" s="53"/>
      <c r="MUP84" s="53"/>
      <c r="MUQ84" s="53"/>
      <c r="MUS84" s="53"/>
      <c r="MUT84" s="53"/>
      <c r="MUU84" s="53"/>
      <c r="MUW84" s="53"/>
      <c r="MUX84" s="53"/>
      <c r="MUY84" s="53"/>
      <c r="MVA84" s="53"/>
      <c r="MVB84" s="53"/>
      <c r="MVC84" s="53"/>
      <c r="MVE84" s="53"/>
      <c r="MVF84" s="53"/>
      <c r="MVG84" s="53"/>
      <c r="MVI84" s="53"/>
      <c r="MVJ84" s="53"/>
      <c r="MVK84" s="53"/>
      <c r="MVM84" s="53"/>
      <c r="MVN84" s="53"/>
      <c r="MVO84" s="53"/>
      <c r="MVQ84" s="53"/>
      <c r="MVR84" s="53"/>
      <c r="MVS84" s="53"/>
      <c r="MVU84" s="53"/>
      <c r="MVV84" s="53"/>
      <c r="MVW84" s="53"/>
      <c r="MVY84" s="53"/>
      <c r="MVZ84" s="53"/>
      <c r="MWA84" s="53"/>
      <c r="MWC84" s="53"/>
      <c r="MWD84" s="53"/>
      <c r="MWE84" s="53"/>
      <c r="MWG84" s="53"/>
      <c r="MWH84" s="53"/>
      <c r="MWI84" s="53"/>
      <c r="MWK84" s="53"/>
      <c r="MWL84" s="53"/>
      <c r="MWM84" s="53"/>
      <c r="MWO84" s="53"/>
      <c r="MWP84" s="53"/>
      <c r="MWQ84" s="53"/>
      <c r="MWS84" s="53"/>
      <c r="MWT84" s="53"/>
      <c r="MWU84" s="53"/>
      <c r="MWW84" s="53"/>
      <c r="MWX84" s="53"/>
      <c r="MWY84" s="53"/>
      <c r="MXA84" s="53"/>
      <c r="MXB84" s="53"/>
      <c r="MXC84" s="53"/>
      <c r="MXE84" s="53"/>
      <c r="MXF84" s="53"/>
      <c r="MXG84" s="53"/>
      <c r="MXI84" s="53"/>
      <c r="MXJ84" s="53"/>
      <c r="MXK84" s="53"/>
      <c r="MXM84" s="53"/>
      <c r="MXN84" s="53"/>
      <c r="MXO84" s="53"/>
      <c r="MXQ84" s="53"/>
      <c r="MXR84" s="53"/>
      <c r="MXS84" s="53"/>
      <c r="MXU84" s="53"/>
      <c r="MXV84" s="53"/>
      <c r="MXW84" s="53"/>
      <c r="MXY84" s="53"/>
      <c r="MXZ84" s="53"/>
      <c r="MYA84" s="53"/>
      <c r="MYC84" s="53"/>
      <c r="MYD84" s="53"/>
      <c r="MYE84" s="53"/>
      <c r="MYG84" s="53"/>
      <c r="MYH84" s="53"/>
      <c r="MYI84" s="53"/>
      <c r="MYK84" s="53"/>
      <c r="MYL84" s="53"/>
      <c r="MYM84" s="53"/>
      <c r="MYO84" s="53"/>
      <c r="MYP84" s="53"/>
      <c r="MYQ84" s="53"/>
      <c r="MYS84" s="53"/>
      <c r="MYT84" s="53"/>
      <c r="MYU84" s="53"/>
      <c r="MYW84" s="53"/>
      <c r="MYX84" s="53"/>
      <c r="MYY84" s="53"/>
      <c r="MZA84" s="53"/>
      <c r="MZB84" s="53"/>
      <c r="MZC84" s="53"/>
      <c r="MZE84" s="53"/>
      <c r="MZF84" s="53"/>
      <c r="MZG84" s="53"/>
      <c r="MZI84" s="53"/>
      <c r="MZJ84" s="53"/>
      <c r="MZK84" s="53"/>
      <c r="MZM84" s="53"/>
      <c r="MZN84" s="53"/>
      <c r="MZO84" s="53"/>
      <c r="MZQ84" s="53"/>
      <c r="MZR84" s="53"/>
      <c r="MZS84" s="53"/>
      <c r="MZU84" s="53"/>
      <c r="MZV84" s="53"/>
      <c r="MZW84" s="53"/>
      <c r="MZY84" s="53"/>
      <c r="MZZ84" s="53"/>
      <c r="NAA84" s="53"/>
      <c r="NAC84" s="53"/>
      <c r="NAD84" s="53"/>
      <c r="NAE84" s="53"/>
      <c r="NAG84" s="53"/>
      <c r="NAH84" s="53"/>
      <c r="NAI84" s="53"/>
      <c r="NAK84" s="53"/>
      <c r="NAL84" s="53"/>
      <c r="NAM84" s="53"/>
      <c r="NAO84" s="53"/>
      <c r="NAP84" s="53"/>
      <c r="NAQ84" s="53"/>
      <c r="NAS84" s="53"/>
      <c r="NAT84" s="53"/>
      <c r="NAU84" s="53"/>
      <c r="NAW84" s="53"/>
      <c r="NAX84" s="53"/>
      <c r="NAY84" s="53"/>
      <c r="NBA84" s="53"/>
      <c r="NBB84" s="53"/>
      <c r="NBC84" s="53"/>
      <c r="NBE84" s="53"/>
      <c r="NBF84" s="53"/>
      <c r="NBG84" s="53"/>
      <c r="NBI84" s="53"/>
      <c r="NBJ84" s="53"/>
      <c r="NBK84" s="53"/>
      <c r="NBM84" s="53"/>
      <c r="NBN84" s="53"/>
      <c r="NBO84" s="53"/>
      <c r="NBQ84" s="53"/>
      <c r="NBR84" s="53"/>
      <c r="NBS84" s="53"/>
      <c r="NBU84" s="53"/>
      <c r="NBV84" s="53"/>
      <c r="NBW84" s="53"/>
      <c r="NBY84" s="53"/>
      <c r="NBZ84" s="53"/>
      <c r="NCA84" s="53"/>
      <c r="NCC84" s="53"/>
      <c r="NCD84" s="53"/>
      <c r="NCE84" s="53"/>
      <c r="NCG84" s="53"/>
      <c r="NCH84" s="53"/>
      <c r="NCI84" s="53"/>
      <c r="NCK84" s="53"/>
      <c r="NCL84" s="53"/>
      <c r="NCM84" s="53"/>
      <c r="NCO84" s="53"/>
      <c r="NCP84" s="53"/>
      <c r="NCQ84" s="53"/>
      <c r="NCS84" s="53"/>
      <c r="NCT84" s="53"/>
      <c r="NCU84" s="53"/>
      <c r="NCW84" s="53"/>
      <c r="NCX84" s="53"/>
      <c r="NCY84" s="53"/>
      <c r="NDA84" s="53"/>
      <c r="NDB84" s="53"/>
      <c r="NDC84" s="53"/>
      <c r="NDE84" s="53"/>
      <c r="NDF84" s="53"/>
      <c r="NDG84" s="53"/>
      <c r="NDI84" s="53"/>
      <c r="NDJ84" s="53"/>
      <c r="NDK84" s="53"/>
      <c r="NDM84" s="53"/>
      <c r="NDN84" s="53"/>
      <c r="NDO84" s="53"/>
      <c r="NDQ84" s="53"/>
      <c r="NDR84" s="53"/>
      <c r="NDS84" s="53"/>
      <c r="NDU84" s="53"/>
      <c r="NDV84" s="53"/>
      <c r="NDW84" s="53"/>
      <c r="NDY84" s="53"/>
      <c r="NDZ84" s="53"/>
      <c r="NEA84" s="53"/>
      <c r="NEC84" s="53"/>
      <c r="NED84" s="53"/>
      <c r="NEE84" s="53"/>
      <c r="NEG84" s="53"/>
      <c r="NEH84" s="53"/>
      <c r="NEI84" s="53"/>
      <c r="NEK84" s="53"/>
      <c r="NEL84" s="53"/>
      <c r="NEM84" s="53"/>
      <c r="NEO84" s="53"/>
      <c r="NEP84" s="53"/>
      <c r="NEQ84" s="53"/>
      <c r="NES84" s="53"/>
      <c r="NET84" s="53"/>
      <c r="NEU84" s="53"/>
      <c r="NEW84" s="53"/>
      <c r="NEX84" s="53"/>
      <c r="NEY84" s="53"/>
      <c r="NFA84" s="53"/>
      <c r="NFB84" s="53"/>
      <c r="NFC84" s="53"/>
      <c r="NFE84" s="53"/>
      <c r="NFF84" s="53"/>
      <c r="NFG84" s="53"/>
      <c r="NFI84" s="53"/>
      <c r="NFJ84" s="53"/>
      <c r="NFK84" s="53"/>
      <c r="NFM84" s="53"/>
      <c r="NFN84" s="53"/>
      <c r="NFO84" s="53"/>
      <c r="NFQ84" s="53"/>
      <c r="NFR84" s="53"/>
      <c r="NFS84" s="53"/>
      <c r="NFU84" s="53"/>
      <c r="NFV84" s="53"/>
      <c r="NFW84" s="53"/>
      <c r="NFY84" s="53"/>
      <c r="NFZ84" s="53"/>
      <c r="NGA84" s="53"/>
      <c r="NGC84" s="53"/>
      <c r="NGD84" s="53"/>
      <c r="NGE84" s="53"/>
      <c r="NGG84" s="53"/>
      <c r="NGH84" s="53"/>
      <c r="NGI84" s="53"/>
      <c r="NGK84" s="53"/>
      <c r="NGL84" s="53"/>
      <c r="NGM84" s="53"/>
      <c r="NGO84" s="53"/>
      <c r="NGP84" s="53"/>
      <c r="NGQ84" s="53"/>
      <c r="NGS84" s="53"/>
      <c r="NGT84" s="53"/>
      <c r="NGU84" s="53"/>
      <c r="NGW84" s="53"/>
      <c r="NGX84" s="53"/>
      <c r="NGY84" s="53"/>
      <c r="NHA84" s="53"/>
      <c r="NHB84" s="53"/>
      <c r="NHC84" s="53"/>
      <c r="NHE84" s="53"/>
      <c r="NHF84" s="53"/>
      <c r="NHG84" s="53"/>
      <c r="NHI84" s="53"/>
      <c r="NHJ84" s="53"/>
      <c r="NHK84" s="53"/>
      <c r="NHM84" s="53"/>
      <c r="NHN84" s="53"/>
      <c r="NHO84" s="53"/>
      <c r="NHQ84" s="53"/>
      <c r="NHR84" s="53"/>
      <c r="NHS84" s="53"/>
      <c r="NHU84" s="53"/>
      <c r="NHV84" s="53"/>
      <c r="NHW84" s="53"/>
      <c r="NHY84" s="53"/>
      <c r="NHZ84" s="53"/>
      <c r="NIA84" s="53"/>
      <c r="NIC84" s="53"/>
      <c r="NID84" s="53"/>
      <c r="NIE84" s="53"/>
      <c r="NIG84" s="53"/>
      <c r="NIH84" s="53"/>
      <c r="NII84" s="53"/>
      <c r="NIK84" s="53"/>
      <c r="NIL84" s="53"/>
      <c r="NIM84" s="53"/>
      <c r="NIO84" s="53"/>
      <c r="NIP84" s="53"/>
      <c r="NIQ84" s="53"/>
      <c r="NIS84" s="53"/>
      <c r="NIT84" s="53"/>
      <c r="NIU84" s="53"/>
      <c r="NIW84" s="53"/>
      <c r="NIX84" s="53"/>
      <c r="NIY84" s="53"/>
      <c r="NJA84" s="53"/>
      <c r="NJB84" s="53"/>
      <c r="NJC84" s="53"/>
      <c r="NJE84" s="53"/>
      <c r="NJF84" s="53"/>
      <c r="NJG84" s="53"/>
      <c r="NJI84" s="53"/>
      <c r="NJJ84" s="53"/>
      <c r="NJK84" s="53"/>
      <c r="NJM84" s="53"/>
      <c r="NJN84" s="53"/>
      <c r="NJO84" s="53"/>
      <c r="NJQ84" s="53"/>
      <c r="NJR84" s="53"/>
      <c r="NJS84" s="53"/>
      <c r="NJU84" s="53"/>
      <c r="NJV84" s="53"/>
      <c r="NJW84" s="53"/>
      <c r="NJY84" s="53"/>
      <c r="NJZ84" s="53"/>
      <c r="NKA84" s="53"/>
      <c r="NKC84" s="53"/>
      <c r="NKD84" s="53"/>
      <c r="NKE84" s="53"/>
      <c r="NKG84" s="53"/>
      <c r="NKH84" s="53"/>
      <c r="NKI84" s="53"/>
      <c r="NKK84" s="53"/>
      <c r="NKL84" s="53"/>
      <c r="NKM84" s="53"/>
      <c r="NKO84" s="53"/>
      <c r="NKP84" s="53"/>
      <c r="NKQ84" s="53"/>
      <c r="NKS84" s="53"/>
      <c r="NKT84" s="53"/>
      <c r="NKU84" s="53"/>
      <c r="NKW84" s="53"/>
      <c r="NKX84" s="53"/>
      <c r="NKY84" s="53"/>
      <c r="NLA84" s="53"/>
      <c r="NLB84" s="53"/>
      <c r="NLC84" s="53"/>
      <c r="NLE84" s="53"/>
      <c r="NLF84" s="53"/>
      <c r="NLG84" s="53"/>
      <c r="NLI84" s="53"/>
      <c r="NLJ84" s="53"/>
      <c r="NLK84" s="53"/>
      <c r="NLM84" s="53"/>
      <c r="NLN84" s="53"/>
      <c r="NLO84" s="53"/>
      <c r="NLQ84" s="53"/>
      <c r="NLR84" s="53"/>
      <c r="NLS84" s="53"/>
      <c r="NLU84" s="53"/>
      <c r="NLV84" s="53"/>
      <c r="NLW84" s="53"/>
      <c r="NLY84" s="53"/>
      <c r="NLZ84" s="53"/>
      <c r="NMA84" s="53"/>
      <c r="NMC84" s="53"/>
      <c r="NMD84" s="53"/>
      <c r="NME84" s="53"/>
      <c r="NMG84" s="53"/>
      <c r="NMH84" s="53"/>
      <c r="NMI84" s="53"/>
      <c r="NMK84" s="53"/>
      <c r="NML84" s="53"/>
      <c r="NMM84" s="53"/>
      <c r="NMO84" s="53"/>
      <c r="NMP84" s="53"/>
      <c r="NMQ84" s="53"/>
      <c r="NMS84" s="53"/>
      <c r="NMT84" s="53"/>
      <c r="NMU84" s="53"/>
      <c r="NMW84" s="53"/>
      <c r="NMX84" s="53"/>
      <c r="NMY84" s="53"/>
      <c r="NNA84" s="53"/>
      <c r="NNB84" s="53"/>
      <c r="NNC84" s="53"/>
      <c r="NNE84" s="53"/>
      <c r="NNF84" s="53"/>
      <c r="NNG84" s="53"/>
      <c r="NNI84" s="53"/>
      <c r="NNJ84" s="53"/>
      <c r="NNK84" s="53"/>
      <c r="NNM84" s="53"/>
      <c r="NNN84" s="53"/>
      <c r="NNO84" s="53"/>
      <c r="NNQ84" s="53"/>
      <c r="NNR84" s="53"/>
      <c r="NNS84" s="53"/>
      <c r="NNU84" s="53"/>
      <c r="NNV84" s="53"/>
      <c r="NNW84" s="53"/>
      <c r="NNY84" s="53"/>
      <c r="NNZ84" s="53"/>
      <c r="NOA84" s="53"/>
      <c r="NOC84" s="53"/>
      <c r="NOD84" s="53"/>
      <c r="NOE84" s="53"/>
      <c r="NOG84" s="53"/>
      <c r="NOH84" s="53"/>
      <c r="NOI84" s="53"/>
      <c r="NOK84" s="53"/>
      <c r="NOL84" s="53"/>
      <c r="NOM84" s="53"/>
      <c r="NOO84" s="53"/>
      <c r="NOP84" s="53"/>
      <c r="NOQ84" s="53"/>
      <c r="NOS84" s="53"/>
      <c r="NOT84" s="53"/>
      <c r="NOU84" s="53"/>
      <c r="NOW84" s="53"/>
      <c r="NOX84" s="53"/>
      <c r="NOY84" s="53"/>
      <c r="NPA84" s="53"/>
      <c r="NPB84" s="53"/>
      <c r="NPC84" s="53"/>
      <c r="NPE84" s="53"/>
      <c r="NPF84" s="53"/>
      <c r="NPG84" s="53"/>
      <c r="NPI84" s="53"/>
      <c r="NPJ84" s="53"/>
      <c r="NPK84" s="53"/>
      <c r="NPM84" s="53"/>
      <c r="NPN84" s="53"/>
      <c r="NPO84" s="53"/>
      <c r="NPQ84" s="53"/>
      <c r="NPR84" s="53"/>
      <c r="NPS84" s="53"/>
      <c r="NPU84" s="53"/>
      <c r="NPV84" s="53"/>
      <c r="NPW84" s="53"/>
      <c r="NPY84" s="53"/>
      <c r="NPZ84" s="53"/>
      <c r="NQA84" s="53"/>
      <c r="NQC84" s="53"/>
      <c r="NQD84" s="53"/>
      <c r="NQE84" s="53"/>
      <c r="NQG84" s="53"/>
      <c r="NQH84" s="53"/>
      <c r="NQI84" s="53"/>
      <c r="NQK84" s="53"/>
      <c r="NQL84" s="53"/>
      <c r="NQM84" s="53"/>
      <c r="NQO84" s="53"/>
      <c r="NQP84" s="53"/>
      <c r="NQQ84" s="53"/>
      <c r="NQS84" s="53"/>
      <c r="NQT84" s="53"/>
      <c r="NQU84" s="53"/>
      <c r="NQW84" s="53"/>
      <c r="NQX84" s="53"/>
      <c r="NQY84" s="53"/>
      <c r="NRA84" s="53"/>
      <c r="NRB84" s="53"/>
      <c r="NRC84" s="53"/>
      <c r="NRE84" s="53"/>
      <c r="NRF84" s="53"/>
      <c r="NRG84" s="53"/>
      <c r="NRI84" s="53"/>
      <c r="NRJ84" s="53"/>
      <c r="NRK84" s="53"/>
      <c r="NRM84" s="53"/>
      <c r="NRN84" s="53"/>
      <c r="NRO84" s="53"/>
      <c r="NRQ84" s="53"/>
      <c r="NRR84" s="53"/>
      <c r="NRS84" s="53"/>
      <c r="NRU84" s="53"/>
      <c r="NRV84" s="53"/>
      <c r="NRW84" s="53"/>
      <c r="NRY84" s="53"/>
      <c r="NRZ84" s="53"/>
      <c r="NSA84" s="53"/>
      <c r="NSC84" s="53"/>
      <c r="NSD84" s="53"/>
      <c r="NSE84" s="53"/>
      <c r="NSG84" s="53"/>
      <c r="NSH84" s="53"/>
      <c r="NSI84" s="53"/>
      <c r="NSK84" s="53"/>
      <c r="NSL84" s="53"/>
      <c r="NSM84" s="53"/>
      <c r="NSO84" s="53"/>
      <c r="NSP84" s="53"/>
      <c r="NSQ84" s="53"/>
      <c r="NSS84" s="53"/>
      <c r="NST84" s="53"/>
      <c r="NSU84" s="53"/>
      <c r="NSW84" s="53"/>
      <c r="NSX84" s="53"/>
      <c r="NSY84" s="53"/>
      <c r="NTA84" s="53"/>
      <c r="NTB84" s="53"/>
      <c r="NTC84" s="53"/>
      <c r="NTE84" s="53"/>
      <c r="NTF84" s="53"/>
      <c r="NTG84" s="53"/>
      <c r="NTI84" s="53"/>
      <c r="NTJ84" s="53"/>
      <c r="NTK84" s="53"/>
      <c r="NTM84" s="53"/>
      <c r="NTN84" s="53"/>
      <c r="NTO84" s="53"/>
      <c r="NTQ84" s="53"/>
      <c r="NTR84" s="53"/>
      <c r="NTS84" s="53"/>
      <c r="NTU84" s="53"/>
      <c r="NTV84" s="53"/>
      <c r="NTW84" s="53"/>
      <c r="NTY84" s="53"/>
      <c r="NTZ84" s="53"/>
      <c r="NUA84" s="53"/>
      <c r="NUC84" s="53"/>
      <c r="NUD84" s="53"/>
      <c r="NUE84" s="53"/>
      <c r="NUG84" s="53"/>
      <c r="NUH84" s="53"/>
      <c r="NUI84" s="53"/>
      <c r="NUK84" s="53"/>
      <c r="NUL84" s="53"/>
      <c r="NUM84" s="53"/>
      <c r="NUO84" s="53"/>
      <c r="NUP84" s="53"/>
      <c r="NUQ84" s="53"/>
      <c r="NUS84" s="53"/>
      <c r="NUT84" s="53"/>
      <c r="NUU84" s="53"/>
      <c r="NUW84" s="53"/>
      <c r="NUX84" s="53"/>
      <c r="NUY84" s="53"/>
      <c r="NVA84" s="53"/>
      <c r="NVB84" s="53"/>
      <c r="NVC84" s="53"/>
      <c r="NVE84" s="53"/>
      <c r="NVF84" s="53"/>
      <c r="NVG84" s="53"/>
      <c r="NVI84" s="53"/>
      <c r="NVJ84" s="53"/>
      <c r="NVK84" s="53"/>
      <c r="NVM84" s="53"/>
      <c r="NVN84" s="53"/>
      <c r="NVO84" s="53"/>
      <c r="NVQ84" s="53"/>
      <c r="NVR84" s="53"/>
      <c r="NVS84" s="53"/>
      <c r="NVU84" s="53"/>
      <c r="NVV84" s="53"/>
      <c r="NVW84" s="53"/>
      <c r="NVY84" s="53"/>
      <c r="NVZ84" s="53"/>
      <c r="NWA84" s="53"/>
      <c r="NWC84" s="53"/>
      <c r="NWD84" s="53"/>
      <c r="NWE84" s="53"/>
      <c r="NWG84" s="53"/>
      <c r="NWH84" s="53"/>
      <c r="NWI84" s="53"/>
      <c r="NWK84" s="53"/>
      <c r="NWL84" s="53"/>
      <c r="NWM84" s="53"/>
      <c r="NWO84" s="53"/>
      <c r="NWP84" s="53"/>
      <c r="NWQ84" s="53"/>
      <c r="NWS84" s="53"/>
      <c r="NWT84" s="53"/>
      <c r="NWU84" s="53"/>
      <c r="NWW84" s="53"/>
      <c r="NWX84" s="53"/>
      <c r="NWY84" s="53"/>
      <c r="NXA84" s="53"/>
      <c r="NXB84" s="53"/>
      <c r="NXC84" s="53"/>
      <c r="NXE84" s="53"/>
      <c r="NXF84" s="53"/>
      <c r="NXG84" s="53"/>
      <c r="NXI84" s="53"/>
      <c r="NXJ84" s="53"/>
      <c r="NXK84" s="53"/>
      <c r="NXM84" s="53"/>
      <c r="NXN84" s="53"/>
      <c r="NXO84" s="53"/>
      <c r="NXQ84" s="53"/>
      <c r="NXR84" s="53"/>
      <c r="NXS84" s="53"/>
      <c r="NXU84" s="53"/>
      <c r="NXV84" s="53"/>
      <c r="NXW84" s="53"/>
      <c r="NXY84" s="53"/>
      <c r="NXZ84" s="53"/>
      <c r="NYA84" s="53"/>
      <c r="NYC84" s="53"/>
      <c r="NYD84" s="53"/>
      <c r="NYE84" s="53"/>
      <c r="NYG84" s="53"/>
      <c r="NYH84" s="53"/>
      <c r="NYI84" s="53"/>
      <c r="NYK84" s="53"/>
      <c r="NYL84" s="53"/>
      <c r="NYM84" s="53"/>
      <c r="NYO84" s="53"/>
      <c r="NYP84" s="53"/>
      <c r="NYQ84" s="53"/>
      <c r="NYS84" s="53"/>
      <c r="NYT84" s="53"/>
      <c r="NYU84" s="53"/>
      <c r="NYW84" s="53"/>
      <c r="NYX84" s="53"/>
      <c r="NYY84" s="53"/>
      <c r="NZA84" s="53"/>
      <c r="NZB84" s="53"/>
      <c r="NZC84" s="53"/>
      <c r="NZE84" s="53"/>
      <c r="NZF84" s="53"/>
      <c r="NZG84" s="53"/>
      <c r="NZI84" s="53"/>
      <c r="NZJ84" s="53"/>
      <c r="NZK84" s="53"/>
      <c r="NZM84" s="53"/>
      <c r="NZN84" s="53"/>
      <c r="NZO84" s="53"/>
      <c r="NZQ84" s="53"/>
      <c r="NZR84" s="53"/>
      <c r="NZS84" s="53"/>
      <c r="NZU84" s="53"/>
      <c r="NZV84" s="53"/>
      <c r="NZW84" s="53"/>
      <c r="NZY84" s="53"/>
      <c r="NZZ84" s="53"/>
      <c r="OAA84" s="53"/>
      <c r="OAC84" s="53"/>
      <c r="OAD84" s="53"/>
      <c r="OAE84" s="53"/>
      <c r="OAG84" s="53"/>
      <c r="OAH84" s="53"/>
      <c r="OAI84" s="53"/>
      <c r="OAK84" s="53"/>
      <c r="OAL84" s="53"/>
      <c r="OAM84" s="53"/>
      <c r="OAO84" s="53"/>
      <c r="OAP84" s="53"/>
      <c r="OAQ84" s="53"/>
      <c r="OAS84" s="53"/>
      <c r="OAT84" s="53"/>
      <c r="OAU84" s="53"/>
      <c r="OAW84" s="53"/>
      <c r="OAX84" s="53"/>
      <c r="OAY84" s="53"/>
      <c r="OBA84" s="53"/>
      <c r="OBB84" s="53"/>
      <c r="OBC84" s="53"/>
      <c r="OBE84" s="53"/>
      <c r="OBF84" s="53"/>
      <c r="OBG84" s="53"/>
      <c r="OBI84" s="53"/>
      <c r="OBJ84" s="53"/>
      <c r="OBK84" s="53"/>
      <c r="OBM84" s="53"/>
      <c r="OBN84" s="53"/>
      <c r="OBO84" s="53"/>
      <c r="OBQ84" s="53"/>
      <c r="OBR84" s="53"/>
      <c r="OBS84" s="53"/>
      <c r="OBU84" s="53"/>
      <c r="OBV84" s="53"/>
      <c r="OBW84" s="53"/>
      <c r="OBY84" s="53"/>
      <c r="OBZ84" s="53"/>
      <c r="OCA84" s="53"/>
      <c r="OCC84" s="53"/>
      <c r="OCD84" s="53"/>
      <c r="OCE84" s="53"/>
      <c r="OCG84" s="53"/>
      <c r="OCH84" s="53"/>
      <c r="OCI84" s="53"/>
      <c r="OCK84" s="53"/>
      <c r="OCL84" s="53"/>
      <c r="OCM84" s="53"/>
      <c r="OCO84" s="53"/>
      <c r="OCP84" s="53"/>
      <c r="OCQ84" s="53"/>
      <c r="OCS84" s="53"/>
      <c r="OCT84" s="53"/>
      <c r="OCU84" s="53"/>
      <c r="OCW84" s="53"/>
      <c r="OCX84" s="53"/>
      <c r="OCY84" s="53"/>
      <c r="ODA84" s="53"/>
      <c r="ODB84" s="53"/>
      <c r="ODC84" s="53"/>
      <c r="ODE84" s="53"/>
      <c r="ODF84" s="53"/>
      <c r="ODG84" s="53"/>
      <c r="ODI84" s="53"/>
      <c r="ODJ84" s="53"/>
      <c r="ODK84" s="53"/>
      <c r="ODM84" s="53"/>
      <c r="ODN84" s="53"/>
      <c r="ODO84" s="53"/>
      <c r="ODQ84" s="53"/>
      <c r="ODR84" s="53"/>
      <c r="ODS84" s="53"/>
      <c r="ODU84" s="53"/>
      <c r="ODV84" s="53"/>
      <c r="ODW84" s="53"/>
      <c r="ODY84" s="53"/>
      <c r="ODZ84" s="53"/>
      <c r="OEA84" s="53"/>
      <c r="OEC84" s="53"/>
      <c r="OED84" s="53"/>
      <c r="OEE84" s="53"/>
      <c r="OEG84" s="53"/>
      <c r="OEH84" s="53"/>
      <c r="OEI84" s="53"/>
      <c r="OEK84" s="53"/>
      <c r="OEL84" s="53"/>
      <c r="OEM84" s="53"/>
      <c r="OEO84" s="53"/>
      <c r="OEP84" s="53"/>
      <c r="OEQ84" s="53"/>
      <c r="OES84" s="53"/>
      <c r="OET84" s="53"/>
      <c r="OEU84" s="53"/>
      <c r="OEW84" s="53"/>
      <c r="OEX84" s="53"/>
      <c r="OEY84" s="53"/>
      <c r="OFA84" s="53"/>
      <c r="OFB84" s="53"/>
      <c r="OFC84" s="53"/>
      <c r="OFE84" s="53"/>
      <c r="OFF84" s="53"/>
      <c r="OFG84" s="53"/>
      <c r="OFI84" s="53"/>
      <c r="OFJ84" s="53"/>
      <c r="OFK84" s="53"/>
      <c r="OFM84" s="53"/>
      <c r="OFN84" s="53"/>
      <c r="OFO84" s="53"/>
      <c r="OFQ84" s="53"/>
      <c r="OFR84" s="53"/>
      <c r="OFS84" s="53"/>
      <c r="OFU84" s="53"/>
      <c r="OFV84" s="53"/>
      <c r="OFW84" s="53"/>
      <c r="OFY84" s="53"/>
      <c r="OFZ84" s="53"/>
      <c r="OGA84" s="53"/>
      <c r="OGC84" s="53"/>
      <c r="OGD84" s="53"/>
      <c r="OGE84" s="53"/>
      <c r="OGG84" s="53"/>
      <c r="OGH84" s="53"/>
      <c r="OGI84" s="53"/>
      <c r="OGK84" s="53"/>
      <c r="OGL84" s="53"/>
      <c r="OGM84" s="53"/>
      <c r="OGO84" s="53"/>
      <c r="OGP84" s="53"/>
      <c r="OGQ84" s="53"/>
      <c r="OGS84" s="53"/>
      <c r="OGT84" s="53"/>
      <c r="OGU84" s="53"/>
      <c r="OGW84" s="53"/>
      <c r="OGX84" s="53"/>
      <c r="OGY84" s="53"/>
      <c r="OHA84" s="53"/>
      <c r="OHB84" s="53"/>
      <c r="OHC84" s="53"/>
      <c r="OHE84" s="53"/>
      <c r="OHF84" s="53"/>
      <c r="OHG84" s="53"/>
      <c r="OHI84" s="53"/>
      <c r="OHJ84" s="53"/>
      <c r="OHK84" s="53"/>
      <c r="OHM84" s="53"/>
      <c r="OHN84" s="53"/>
      <c r="OHO84" s="53"/>
      <c r="OHQ84" s="53"/>
      <c r="OHR84" s="53"/>
      <c r="OHS84" s="53"/>
      <c r="OHU84" s="53"/>
      <c r="OHV84" s="53"/>
      <c r="OHW84" s="53"/>
      <c r="OHY84" s="53"/>
      <c r="OHZ84" s="53"/>
      <c r="OIA84" s="53"/>
      <c r="OIC84" s="53"/>
      <c r="OID84" s="53"/>
      <c r="OIE84" s="53"/>
      <c r="OIG84" s="53"/>
      <c r="OIH84" s="53"/>
      <c r="OII84" s="53"/>
      <c r="OIK84" s="53"/>
      <c r="OIL84" s="53"/>
      <c r="OIM84" s="53"/>
      <c r="OIO84" s="53"/>
      <c r="OIP84" s="53"/>
      <c r="OIQ84" s="53"/>
      <c r="OIS84" s="53"/>
      <c r="OIT84" s="53"/>
      <c r="OIU84" s="53"/>
      <c r="OIW84" s="53"/>
      <c r="OIX84" s="53"/>
      <c r="OIY84" s="53"/>
      <c r="OJA84" s="53"/>
      <c r="OJB84" s="53"/>
      <c r="OJC84" s="53"/>
      <c r="OJE84" s="53"/>
      <c r="OJF84" s="53"/>
      <c r="OJG84" s="53"/>
      <c r="OJI84" s="53"/>
      <c r="OJJ84" s="53"/>
      <c r="OJK84" s="53"/>
      <c r="OJM84" s="53"/>
      <c r="OJN84" s="53"/>
      <c r="OJO84" s="53"/>
      <c r="OJQ84" s="53"/>
      <c r="OJR84" s="53"/>
      <c r="OJS84" s="53"/>
      <c r="OJU84" s="53"/>
      <c r="OJV84" s="53"/>
      <c r="OJW84" s="53"/>
      <c r="OJY84" s="53"/>
      <c r="OJZ84" s="53"/>
      <c r="OKA84" s="53"/>
      <c r="OKC84" s="53"/>
      <c r="OKD84" s="53"/>
      <c r="OKE84" s="53"/>
      <c r="OKG84" s="53"/>
      <c r="OKH84" s="53"/>
      <c r="OKI84" s="53"/>
      <c r="OKK84" s="53"/>
      <c r="OKL84" s="53"/>
      <c r="OKM84" s="53"/>
      <c r="OKO84" s="53"/>
      <c r="OKP84" s="53"/>
      <c r="OKQ84" s="53"/>
      <c r="OKS84" s="53"/>
      <c r="OKT84" s="53"/>
      <c r="OKU84" s="53"/>
      <c r="OKW84" s="53"/>
      <c r="OKX84" s="53"/>
      <c r="OKY84" s="53"/>
      <c r="OLA84" s="53"/>
      <c r="OLB84" s="53"/>
      <c r="OLC84" s="53"/>
      <c r="OLE84" s="53"/>
      <c r="OLF84" s="53"/>
      <c r="OLG84" s="53"/>
      <c r="OLI84" s="53"/>
      <c r="OLJ84" s="53"/>
      <c r="OLK84" s="53"/>
      <c r="OLM84" s="53"/>
      <c r="OLN84" s="53"/>
      <c r="OLO84" s="53"/>
      <c r="OLQ84" s="53"/>
      <c r="OLR84" s="53"/>
      <c r="OLS84" s="53"/>
      <c r="OLU84" s="53"/>
      <c r="OLV84" s="53"/>
      <c r="OLW84" s="53"/>
      <c r="OLY84" s="53"/>
      <c r="OLZ84" s="53"/>
      <c r="OMA84" s="53"/>
      <c r="OMC84" s="53"/>
      <c r="OMD84" s="53"/>
      <c r="OME84" s="53"/>
      <c r="OMG84" s="53"/>
      <c r="OMH84" s="53"/>
      <c r="OMI84" s="53"/>
      <c r="OMK84" s="53"/>
      <c r="OML84" s="53"/>
      <c r="OMM84" s="53"/>
      <c r="OMO84" s="53"/>
      <c r="OMP84" s="53"/>
      <c r="OMQ84" s="53"/>
      <c r="OMS84" s="53"/>
      <c r="OMT84" s="53"/>
      <c r="OMU84" s="53"/>
      <c r="OMW84" s="53"/>
      <c r="OMX84" s="53"/>
      <c r="OMY84" s="53"/>
      <c r="ONA84" s="53"/>
      <c r="ONB84" s="53"/>
      <c r="ONC84" s="53"/>
      <c r="ONE84" s="53"/>
      <c r="ONF84" s="53"/>
      <c r="ONG84" s="53"/>
      <c r="ONI84" s="53"/>
      <c r="ONJ84" s="53"/>
      <c r="ONK84" s="53"/>
      <c r="ONM84" s="53"/>
      <c r="ONN84" s="53"/>
      <c r="ONO84" s="53"/>
      <c r="ONQ84" s="53"/>
      <c r="ONR84" s="53"/>
      <c r="ONS84" s="53"/>
      <c r="ONU84" s="53"/>
      <c r="ONV84" s="53"/>
      <c r="ONW84" s="53"/>
      <c r="ONY84" s="53"/>
      <c r="ONZ84" s="53"/>
      <c r="OOA84" s="53"/>
      <c r="OOC84" s="53"/>
      <c r="OOD84" s="53"/>
      <c r="OOE84" s="53"/>
      <c r="OOG84" s="53"/>
      <c r="OOH84" s="53"/>
      <c r="OOI84" s="53"/>
      <c r="OOK84" s="53"/>
      <c r="OOL84" s="53"/>
      <c r="OOM84" s="53"/>
      <c r="OOO84" s="53"/>
      <c r="OOP84" s="53"/>
      <c r="OOQ84" s="53"/>
      <c r="OOS84" s="53"/>
      <c r="OOT84" s="53"/>
      <c r="OOU84" s="53"/>
      <c r="OOW84" s="53"/>
      <c r="OOX84" s="53"/>
      <c r="OOY84" s="53"/>
      <c r="OPA84" s="53"/>
      <c r="OPB84" s="53"/>
      <c r="OPC84" s="53"/>
      <c r="OPE84" s="53"/>
      <c r="OPF84" s="53"/>
      <c r="OPG84" s="53"/>
      <c r="OPI84" s="53"/>
      <c r="OPJ84" s="53"/>
      <c r="OPK84" s="53"/>
      <c r="OPM84" s="53"/>
      <c r="OPN84" s="53"/>
      <c r="OPO84" s="53"/>
      <c r="OPQ84" s="53"/>
      <c r="OPR84" s="53"/>
      <c r="OPS84" s="53"/>
      <c r="OPU84" s="53"/>
      <c r="OPV84" s="53"/>
      <c r="OPW84" s="53"/>
      <c r="OPY84" s="53"/>
      <c r="OPZ84" s="53"/>
      <c r="OQA84" s="53"/>
      <c r="OQC84" s="53"/>
      <c r="OQD84" s="53"/>
      <c r="OQE84" s="53"/>
      <c r="OQG84" s="53"/>
      <c r="OQH84" s="53"/>
      <c r="OQI84" s="53"/>
      <c r="OQK84" s="53"/>
      <c r="OQL84" s="53"/>
      <c r="OQM84" s="53"/>
      <c r="OQO84" s="53"/>
      <c r="OQP84" s="53"/>
      <c r="OQQ84" s="53"/>
      <c r="OQS84" s="53"/>
      <c r="OQT84" s="53"/>
      <c r="OQU84" s="53"/>
      <c r="OQW84" s="53"/>
      <c r="OQX84" s="53"/>
      <c r="OQY84" s="53"/>
      <c r="ORA84" s="53"/>
      <c r="ORB84" s="53"/>
      <c r="ORC84" s="53"/>
      <c r="ORE84" s="53"/>
      <c r="ORF84" s="53"/>
      <c r="ORG84" s="53"/>
      <c r="ORI84" s="53"/>
      <c r="ORJ84" s="53"/>
      <c r="ORK84" s="53"/>
      <c r="ORM84" s="53"/>
      <c r="ORN84" s="53"/>
      <c r="ORO84" s="53"/>
      <c r="ORQ84" s="53"/>
      <c r="ORR84" s="53"/>
      <c r="ORS84" s="53"/>
      <c r="ORU84" s="53"/>
      <c r="ORV84" s="53"/>
      <c r="ORW84" s="53"/>
      <c r="ORY84" s="53"/>
      <c r="ORZ84" s="53"/>
      <c r="OSA84" s="53"/>
      <c r="OSC84" s="53"/>
      <c r="OSD84" s="53"/>
      <c r="OSE84" s="53"/>
      <c r="OSG84" s="53"/>
      <c r="OSH84" s="53"/>
      <c r="OSI84" s="53"/>
      <c r="OSK84" s="53"/>
      <c r="OSL84" s="53"/>
      <c r="OSM84" s="53"/>
      <c r="OSO84" s="53"/>
      <c r="OSP84" s="53"/>
      <c r="OSQ84" s="53"/>
      <c r="OSS84" s="53"/>
      <c r="OST84" s="53"/>
      <c r="OSU84" s="53"/>
      <c r="OSW84" s="53"/>
      <c r="OSX84" s="53"/>
      <c r="OSY84" s="53"/>
      <c r="OTA84" s="53"/>
      <c r="OTB84" s="53"/>
      <c r="OTC84" s="53"/>
      <c r="OTE84" s="53"/>
      <c r="OTF84" s="53"/>
      <c r="OTG84" s="53"/>
      <c r="OTI84" s="53"/>
      <c r="OTJ84" s="53"/>
      <c r="OTK84" s="53"/>
      <c r="OTM84" s="53"/>
      <c r="OTN84" s="53"/>
      <c r="OTO84" s="53"/>
      <c r="OTQ84" s="53"/>
      <c r="OTR84" s="53"/>
      <c r="OTS84" s="53"/>
      <c r="OTU84" s="53"/>
      <c r="OTV84" s="53"/>
      <c r="OTW84" s="53"/>
      <c r="OTY84" s="53"/>
      <c r="OTZ84" s="53"/>
      <c r="OUA84" s="53"/>
      <c r="OUC84" s="53"/>
      <c r="OUD84" s="53"/>
      <c r="OUE84" s="53"/>
      <c r="OUG84" s="53"/>
      <c r="OUH84" s="53"/>
      <c r="OUI84" s="53"/>
      <c r="OUK84" s="53"/>
      <c r="OUL84" s="53"/>
      <c r="OUM84" s="53"/>
      <c r="OUO84" s="53"/>
      <c r="OUP84" s="53"/>
      <c r="OUQ84" s="53"/>
      <c r="OUS84" s="53"/>
      <c r="OUT84" s="53"/>
      <c r="OUU84" s="53"/>
      <c r="OUW84" s="53"/>
      <c r="OUX84" s="53"/>
      <c r="OUY84" s="53"/>
      <c r="OVA84" s="53"/>
      <c r="OVB84" s="53"/>
      <c r="OVC84" s="53"/>
      <c r="OVE84" s="53"/>
      <c r="OVF84" s="53"/>
      <c r="OVG84" s="53"/>
      <c r="OVI84" s="53"/>
      <c r="OVJ84" s="53"/>
      <c r="OVK84" s="53"/>
      <c r="OVM84" s="53"/>
      <c r="OVN84" s="53"/>
      <c r="OVO84" s="53"/>
      <c r="OVQ84" s="53"/>
      <c r="OVR84" s="53"/>
      <c r="OVS84" s="53"/>
      <c r="OVU84" s="53"/>
      <c r="OVV84" s="53"/>
      <c r="OVW84" s="53"/>
      <c r="OVY84" s="53"/>
      <c r="OVZ84" s="53"/>
      <c r="OWA84" s="53"/>
      <c r="OWC84" s="53"/>
      <c r="OWD84" s="53"/>
      <c r="OWE84" s="53"/>
      <c r="OWG84" s="53"/>
      <c r="OWH84" s="53"/>
      <c r="OWI84" s="53"/>
      <c r="OWK84" s="53"/>
      <c r="OWL84" s="53"/>
      <c r="OWM84" s="53"/>
      <c r="OWO84" s="53"/>
      <c r="OWP84" s="53"/>
      <c r="OWQ84" s="53"/>
      <c r="OWS84" s="53"/>
      <c r="OWT84" s="53"/>
      <c r="OWU84" s="53"/>
      <c r="OWW84" s="53"/>
      <c r="OWX84" s="53"/>
      <c r="OWY84" s="53"/>
      <c r="OXA84" s="53"/>
      <c r="OXB84" s="53"/>
      <c r="OXC84" s="53"/>
      <c r="OXE84" s="53"/>
      <c r="OXF84" s="53"/>
      <c r="OXG84" s="53"/>
      <c r="OXI84" s="53"/>
      <c r="OXJ84" s="53"/>
      <c r="OXK84" s="53"/>
      <c r="OXM84" s="53"/>
      <c r="OXN84" s="53"/>
      <c r="OXO84" s="53"/>
      <c r="OXQ84" s="53"/>
      <c r="OXR84" s="53"/>
      <c r="OXS84" s="53"/>
      <c r="OXU84" s="53"/>
      <c r="OXV84" s="53"/>
      <c r="OXW84" s="53"/>
      <c r="OXY84" s="53"/>
      <c r="OXZ84" s="53"/>
      <c r="OYA84" s="53"/>
      <c r="OYC84" s="53"/>
      <c r="OYD84" s="53"/>
      <c r="OYE84" s="53"/>
      <c r="OYG84" s="53"/>
      <c r="OYH84" s="53"/>
      <c r="OYI84" s="53"/>
      <c r="OYK84" s="53"/>
      <c r="OYL84" s="53"/>
      <c r="OYM84" s="53"/>
      <c r="OYO84" s="53"/>
      <c r="OYP84" s="53"/>
      <c r="OYQ84" s="53"/>
      <c r="OYS84" s="53"/>
      <c r="OYT84" s="53"/>
      <c r="OYU84" s="53"/>
      <c r="OYW84" s="53"/>
      <c r="OYX84" s="53"/>
      <c r="OYY84" s="53"/>
      <c r="OZA84" s="53"/>
      <c r="OZB84" s="53"/>
      <c r="OZC84" s="53"/>
      <c r="OZE84" s="53"/>
      <c r="OZF84" s="53"/>
      <c r="OZG84" s="53"/>
      <c r="OZI84" s="53"/>
      <c r="OZJ84" s="53"/>
      <c r="OZK84" s="53"/>
      <c r="OZM84" s="53"/>
      <c r="OZN84" s="53"/>
      <c r="OZO84" s="53"/>
      <c r="OZQ84" s="53"/>
      <c r="OZR84" s="53"/>
      <c r="OZS84" s="53"/>
      <c r="OZU84" s="53"/>
      <c r="OZV84" s="53"/>
      <c r="OZW84" s="53"/>
      <c r="OZY84" s="53"/>
      <c r="OZZ84" s="53"/>
      <c r="PAA84" s="53"/>
      <c r="PAC84" s="53"/>
      <c r="PAD84" s="53"/>
      <c r="PAE84" s="53"/>
      <c r="PAG84" s="53"/>
      <c r="PAH84" s="53"/>
      <c r="PAI84" s="53"/>
      <c r="PAK84" s="53"/>
      <c r="PAL84" s="53"/>
      <c r="PAM84" s="53"/>
      <c r="PAO84" s="53"/>
      <c r="PAP84" s="53"/>
      <c r="PAQ84" s="53"/>
      <c r="PAS84" s="53"/>
      <c r="PAT84" s="53"/>
      <c r="PAU84" s="53"/>
      <c r="PAW84" s="53"/>
      <c r="PAX84" s="53"/>
      <c r="PAY84" s="53"/>
      <c r="PBA84" s="53"/>
      <c r="PBB84" s="53"/>
      <c r="PBC84" s="53"/>
      <c r="PBE84" s="53"/>
      <c r="PBF84" s="53"/>
      <c r="PBG84" s="53"/>
      <c r="PBI84" s="53"/>
      <c r="PBJ84" s="53"/>
      <c r="PBK84" s="53"/>
      <c r="PBM84" s="53"/>
      <c r="PBN84" s="53"/>
      <c r="PBO84" s="53"/>
      <c r="PBQ84" s="53"/>
      <c r="PBR84" s="53"/>
      <c r="PBS84" s="53"/>
      <c r="PBU84" s="53"/>
      <c r="PBV84" s="53"/>
      <c r="PBW84" s="53"/>
      <c r="PBY84" s="53"/>
      <c r="PBZ84" s="53"/>
      <c r="PCA84" s="53"/>
      <c r="PCC84" s="53"/>
      <c r="PCD84" s="53"/>
      <c r="PCE84" s="53"/>
      <c r="PCG84" s="53"/>
      <c r="PCH84" s="53"/>
      <c r="PCI84" s="53"/>
      <c r="PCK84" s="53"/>
      <c r="PCL84" s="53"/>
      <c r="PCM84" s="53"/>
      <c r="PCO84" s="53"/>
      <c r="PCP84" s="53"/>
      <c r="PCQ84" s="53"/>
      <c r="PCS84" s="53"/>
      <c r="PCT84" s="53"/>
      <c r="PCU84" s="53"/>
      <c r="PCW84" s="53"/>
      <c r="PCX84" s="53"/>
      <c r="PCY84" s="53"/>
      <c r="PDA84" s="53"/>
      <c r="PDB84" s="53"/>
      <c r="PDC84" s="53"/>
      <c r="PDE84" s="53"/>
      <c r="PDF84" s="53"/>
      <c r="PDG84" s="53"/>
      <c r="PDI84" s="53"/>
      <c r="PDJ84" s="53"/>
      <c r="PDK84" s="53"/>
      <c r="PDM84" s="53"/>
      <c r="PDN84" s="53"/>
      <c r="PDO84" s="53"/>
      <c r="PDQ84" s="53"/>
      <c r="PDR84" s="53"/>
      <c r="PDS84" s="53"/>
      <c r="PDU84" s="53"/>
      <c r="PDV84" s="53"/>
      <c r="PDW84" s="53"/>
      <c r="PDY84" s="53"/>
      <c r="PDZ84" s="53"/>
      <c r="PEA84" s="53"/>
      <c r="PEC84" s="53"/>
      <c r="PED84" s="53"/>
      <c r="PEE84" s="53"/>
      <c r="PEG84" s="53"/>
      <c r="PEH84" s="53"/>
      <c r="PEI84" s="53"/>
      <c r="PEK84" s="53"/>
      <c r="PEL84" s="53"/>
      <c r="PEM84" s="53"/>
      <c r="PEO84" s="53"/>
      <c r="PEP84" s="53"/>
      <c r="PEQ84" s="53"/>
      <c r="PES84" s="53"/>
      <c r="PET84" s="53"/>
      <c r="PEU84" s="53"/>
      <c r="PEW84" s="53"/>
      <c r="PEX84" s="53"/>
      <c r="PEY84" s="53"/>
      <c r="PFA84" s="53"/>
      <c r="PFB84" s="53"/>
      <c r="PFC84" s="53"/>
      <c r="PFE84" s="53"/>
      <c r="PFF84" s="53"/>
      <c r="PFG84" s="53"/>
      <c r="PFI84" s="53"/>
      <c r="PFJ84" s="53"/>
      <c r="PFK84" s="53"/>
      <c r="PFM84" s="53"/>
      <c r="PFN84" s="53"/>
      <c r="PFO84" s="53"/>
      <c r="PFQ84" s="53"/>
      <c r="PFR84" s="53"/>
      <c r="PFS84" s="53"/>
      <c r="PFU84" s="53"/>
      <c r="PFV84" s="53"/>
      <c r="PFW84" s="53"/>
      <c r="PFY84" s="53"/>
      <c r="PFZ84" s="53"/>
      <c r="PGA84" s="53"/>
      <c r="PGC84" s="53"/>
      <c r="PGD84" s="53"/>
      <c r="PGE84" s="53"/>
      <c r="PGG84" s="53"/>
      <c r="PGH84" s="53"/>
      <c r="PGI84" s="53"/>
      <c r="PGK84" s="53"/>
      <c r="PGL84" s="53"/>
      <c r="PGM84" s="53"/>
      <c r="PGO84" s="53"/>
      <c r="PGP84" s="53"/>
      <c r="PGQ84" s="53"/>
      <c r="PGS84" s="53"/>
      <c r="PGT84" s="53"/>
      <c r="PGU84" s="53"/>
      <c r="PGW84" s="53"/>
      <c r="PGX84" s="53"/>
      <c r="PGY84" s="53"/>
      <c r="PHA84" s="53"/>
      <c r="PHB84" s="53"/>
      <c r="PHC84" s="53"/>
      <c r="PHE84" s="53"/>
      <c r="PHF84" s="53"/>
      <c r="PHG84" s="53"/>
      <c r="PHI84" s="53"/>
      <c r="PHJ84" s="53"/>
      <c r="PHK84" s="53"/>
      <c r="PHM84" s="53"/>
      <c r="PHN84" s="53"/>
      <c r="PHO84" s="53"/>
      <c r="PHQ84" s="53"/>
      <c r="PHR84" s="53"/>
      <c r="PHS84" s="53"/>
      <c r="PHU84" s="53"/>
      <c r="PHV84" s="53"/>
      <c r="PHW84" s="53"/>
      <c r="PHY84" s="53"/>
      <c r="PHZ84" s="53"/>
      <c r="PIA84" s="53"/>
      <c r="PIC84" s="53"/>
      <c r="PID84" s="53"/>
      <c r="PIE84" s="53"/>
      <c r="PIG84" s="53"/>
      <c r="PIH84" s="53"/>
      <c r="PII84" s="53"/>
      <c r="PIK84" s="53"/>
      <c r="PIL84" s="53"/>
      <c r="PIM84" s="53"/>
      <c r="PIO84" s="53"/>
      <c r="PIP84" s="53"/>
      <c r="PIQ84" s="53"/>
      <c r="PIS84" s="53"/>
      <c r="PIT84" s="53"/>
      <c r="PIU84" s="53"/>
      <c r="PIW84" s="53"/>
      <c r="PIX84" s="53"/>
      <c r="PIY84" s="53"/>
      <c r="PJA84" s="53"/>
      <c r="PJB84" s="53"/>
      <c r="PJC84" s="53"/>
      <c r="PJE84" s="53"/>
      <c r="PJF84" s="53"/>
      <c r="PJG84" s="53"/>
      <c r="PJI84" s="53"/>
      <c r="PJJ84" s="53"/>
      <c r="PJK84" s="53"/>
      <c r="PJM84" s="53"/>
      <c r="PJN84" s="53"/>
      <c r="PJO84" s="53"/>
      <c r="PJQ84" s="53"/>
      <c r="PJR84" s="53"/>
      <c r="PJS84" s="53"/>
      <c r="PJU84" s="53"/>
      <c r="PJV84" s="53"/>
      <c r="PJW84" s="53"/>
      <c r="PJY84" s="53"/>
      <c r="PJZ84" s="53"/>
      <c r="PKA84" s="53"/>
      <c r="PKC84" s="53"/>
      <c r="PKD84" s="53"/>
      <c r="PKE84" s="53"/>
      <c r="PKG84" s="53"/>
      <c r="PKH84" s="53"/>
      <c r="PKI84" s="53"/>
      <c r="PKK84" s="53"/>
      <c r="PKL84" s="53"/>
      <c r="PKM84" s="53"/>
      <c r="PKO84" s="53"/>
      <c r="PKP84" s="53"/>
      <c r="PKQ84" s="53"/>
      <c r="PKS84" s="53"/>
      <c r="PKT84" s="53"/>
      <c r="PKU84" s="53"/>
      <c r="PKW84" s="53"/>
      <c r="PKX84" s="53"/>
      <c r="PKY84" s="53"/>
      <c r="PLA84" s="53"/>
      <c r="PLB84" s="53"/>
      <c r="PLC84" s="53"/>
      <c r="PLE84" s="53"/>
      <c r="PLF84" s="53"/>
      <c r="PLG84" s="53"/>
      <c r="PLI84" s="53"/>
      <c r="PLJ84" s="53"/>
      <c r="PLK84" s="53"/>
      <c r="PLM84" s="53"/>
      <c r="PLN84" s="53"/>
      <c r="PLO84" s="53"/>
      <c r="PLQ84" s="53"/>
      <c r="PLR84" s="53"/>
      <c r="PLS84" s="53"/>
      <c r="PLU84" s="53"/>
      <c r="PLV84" s="53"/>
      <c r="PLW84" s="53"/>
      <c r="PLY84" s="53"/>
      <c r="PLZ84" s="53"/>
      <c r="PMA84" s="53"/>
      <c r="PMC84" s="53"/>
      <c r="PMD84" s="53"/>
      <c r="PME84" s="53"/>
      <c r="PMG84" s="53"/>
      <c r="PMH84" s="53"/>
      <c r="PMI84" s="53"/>
      <c r="PMK84" s="53"/>
      <c r="PML84" s="53"/>
      <c r="PMM84" s="53"/>
      <c r="PMO84" s="53"/>
      <c r="PMP84" s="53"/>
      <c r="PMQ84" s="53"/>
      <c r="PMS84" s="53"/>
      <c r="PMT84" s="53"/>
      <c r="PMU84" s="53"/>
      <c r="PMW84" s="53"/>
      <c r="PMX84" s="53"/>
      <c r="PMY84" s="53"/>
      <c r="PNA84" s="53"/>
      <c r="PNB84" s="53"/>
      <c r="PNC84" s="53"/>
      <c r="PNE84" s="53"/>
      <c r="PNF84" s="53"/>
      <c r="PNG84" s="53"/>
      <c r="PNI84" s="53"/>
      <c r="PNJ84" s="53"/>
      <c r="PNK84" s="53"/>
      <c r="PNM84" s="53"/>
      <c r="PNN84" s="53"/>
      <c r="PNO84" s="53"/>
      <c r="PNQ84" s="53"/>
      <c r="PNR84" s="53"/>
      <c r="PNS84" s="53"/>
      <c r="PNU84" s="53"/>
      <c r="PNV84" s="53"/>
      <c r="PNW84" s="53"/>
      <c r="PNY84" s="53"/>
      <c r="PNZ84" s="53"/>
      <c r="POA84" s="53"/>
      <c r="POC84" s="53"/>
      <c r="POD84" s="53"/>
      <c r="POE84" s="53"/>
      <c r="POG84" s="53"/>
      <c r="POH84" s="53"/>
      <c r="POI84" s="53"/>
      <c r="POK84" s="53"/>
      <c r="POL84" s="53"/>
      <c r="POM84" s="53"/>
      <c r="POO84" s="53"/>
      <c r="POP84" s="53"/>
      <c r="POQ84" s="53"/>
      <c r="POS84" s="53"/>
      <c r="POT84" s="53"/>
      <c r="POU84" s="53"/>
      <c r="POW84" s="53"/>
      <c r="POX84" s="53"/>
      <c r="POY84" s="53"/>
      <c r="PPA84" s="53"/>
      <c r="PPB84" s="53"/>
      <c r="PPC84" s="53"/>
      <c r="PPE84" s="53"/>
      <c r="PPF84" s="53"/>
      <c r="PPG84" s="53"/>
      <c r="PPI84" s="53"/>
      <c r="PPJ84" s="53"/>
      <c r="PPK84" s="53"/>
      <c r="PPM84" s="53"/>
      <c r="PPN84" s="53"/>
      <c r="PPO84" s="53"/>
      <c r="PPQ84" s="53"/>
      <c r="PPR84" s="53"/>
      <c r="PPS84" s="53"/>
      <c r="PPU84" s="53"/>
      <c r="PPV84" s="53"/>
      <c r="PPW84" s="53"/>
      <c r="PPY84" s="53"/>
      <c r="PPZ84" s="53"/>
      <c r="PQA84" s="53"/>
      <c r="PQC84" s="53"/>
      <c r="PQD84" s="53"/>
      <c r="PQE84" s="53"/>
      <c r="PQG84" s="53"/>
      <c r="PQH84" s="53"/>
      <c r="PQI84" s="53"/>
      <c r="PQK84" s="53"/>
      <c r="PQL84" s="53"/>
      <c r="PQM84" s="53"/>
      <c r="PQO84" s="53"/>
      <c r="PQP84" s="53"/>
      <c r="PQQ84" s="53"/>
      <c r="PQS84" s="53"/>
      <c r="PQT84" s="53"/>
      <c r="PQU84" s="53"/>
      <c r="PQW84" s="53"/>
      <c r="PQX84" s="53"/>
      <c r="PQY84" s="53"/>
      <c r="PRA84" s="53"/>
      <c r="PRB84" s="53"/>
      <c r="PRC84" s="53"/>
      <c r="PRE84" s="53"/>
      <c r="PRF84" s="53"/>
      <c r="PRG84" s="53"/>
      <c r="PRI84" s="53"/>
      <c r="PRJ84" s="53"/>
      <c r="PRK84" s="53"/>
      <c r="PRM84" s="53"/>
      <c r="PRN84" s="53"/>
      <c r="PRO84" s="53"/>
      <c r="PRQ84" s="53"/>
      <c r="PRR84" s="53"/>
      <c r="PRS84" s="53"/>
      <c r="PRU84" s="53"/>
      <c r="PRV84" s="53"/>
      <c r="PRW84" s="53"/>
      <c r="PRY84" s="53"/>
      <c r="PRZ84" s="53"/>
      <c r="PSA84" s="53"/>
      <c r="PSC84" s="53"/>
      <c r="PSD84" s="53"/>
      <c r="PSE84" s="53"/>
      <c r="PSG84" s="53"/>
      <c r="PSH84" s="53"/>
      <c r="PSI84" s="53"/>
      <c r="PSK84" s="53"/>
      <c r="PSL84" s="53"/>
      <c r="PSM84" s="53"/>
      <c r="PSO84" s="53"/>
      <c r="PSP84" s="53"/>
      <c r="PSQ84" s="53"/>
      <c r="PSS84" s="53"/>
      <c r="PST84" s="53"/>
      <c r="PSU84" s="53"/>
      <c r="PSW84" s="53"/>
      <c r="PSX84" s="53"/>
      <c r="PSY84" s="53"/>
      <c r="PTA84" s="53"/>
      <c r="PTB84" s="53"/>
      <c r="PTC84" s="53"/>
      <c r="PTE84" s="53"/>
      <c r="PTF84" s="53"/>
      <c r="PTG84" s="53"/>
      <c r="PTI84" s="53"/>
      <c r="PTJ84" s="53"/>
      <c r="PTK84" s="53"/>
      <c r="PTM84" s="53"/>
      <c r="PTN84" s="53"/>
      <c r="PTO84" s="53"/>
      <c r="PTQ84" s="53"/>
      <c r="PTR84" s="53"/>
      <c r="PTS84" s="53"/>
      <c r="PTU84" s="53"/>
      <c r="PTV84" s="53"/>
      <c r="PTW84" s="53"/>
      <c r="PTY84" s="53"/>
      <c r="PTZ84" s="53"/>
      <c r="PUA84" s="53"/>
      <c r="PUC84" s="53"/>
      <c r="PUD84" s="53"/>
      <c r="PUE84" s="53"/>
      <c r="PUG84" s="53"/>
      <c r="PUH84" s="53"/>
      <c r="PUI84" s="53"/>
      <c r="PUK84" s="53"/>
      <c r="PUL84" s="53"/>
      <c r="PUM84" s="53"/>
      <c r="PUO84" s="53"/>
      <c r="PUP84" s="53"/>
      <c r="PUQ84" s="53"/>
      <c r="PUS84" s="53"/>
      <c r="PUT84" s="53"/>
      <c r="PUU84" s="53"/>
      <c r="PUW84" s="53"/>
      <c r="PUX84" s="53"/>
      <c r="PUY84" s="53"/>
      <c r="PVA84" s="53"/>
      <c r="PVB84" s="53"/>
      <c r="PVC84" s="53"/>
      <c r="PVE84" s="53"/>
      <c r="PVF84" s="53"/>
      <c r="PVG84" s="53"/>
      <c r="PVI84" s="53"/>
      <c r="PVJ84" s="53"/>
      <c r="PVK84" s="53"/>
      <c r="PVM84" s="53"/>
      <c r="PVN84" s="53"/>
      <c r="PVO84" s="53"/>
      <c r="PVQ84" s="53"/>
      <c r="PVR84" s="53"/>
      <c r="PVS84" s="53"/>
      <c r="PVU84" s="53"/>
      <c r="PVV84" s="53"/>
      <c r="PVW84" s="53"/>
      <c r="PVY84" s="53"/>
      <c r="PVZ84" s="53"/>
      <c r="PWA84" s="53"/>
      <c r="PWC84" s="53"/>
      <c r="PWD84" s="53"/>
      <c r="PWE84" s="53"/>
      <c r="PWG84" s="53"/>
      <c r="PWH84" s="53"/>
      <c r="PWI84" s="53"/>
      <c r="PWK84" s="53"/>
      <c r="PWL84" s="53"/>
      <c r="PWM84" s="53"/>
      <c r="PWO84" s="53"/>
      <c r="PWP84" s="53"/>
      <c r="PWQ84" s="53"/>
      <c r="PWS84" s="53"/>
      <c r="PWT84" s="53"/>
      <c r="PWU84" s="53"/>
      <c r="PWW84" s="53"/>
      <c r="PWX84" s="53"/>
      <c r="PWY84" s="53"/>
      <c r="PXA84" s="53"/>
      <c r="PXB84" s="53"/>
      <c r="PXC84" s="53"/>
      <c r="PXE84" s="53"/>
      <c r="PXF84" s="53"/>
      <c r="PXG84" s="53"/>
      <c r="PXI84" s="53"/>
      <c r="PXJ84" s="53"/>
      <c r="PXK84" s="53"/>
      <c r="PXM84" s="53"/>
      <c r="PXN84" s="53"/>
      <c r="PXO84" s="53"/>
      <c r="PXQ84" s="53"/>
      <c r="PXR84" s="53"/>
      <c r="PXS84" s="53"/>
      <c r="PXU84" s="53"/>
      <c r="PXV84" s="53"/>
      <c r="PXW84" s="53"/>
      <c r="PXY84" s="53"/>
      <c r="PXZ84" s="53"/>
      <c r="PYA84" s="53"/>
      <c r="PYC84" s="53"/>
      <c r="PYD84" s="53"/>
      <c r="PYE84" s="53"/>
      <c r="PYG84" s="53"/>
      <c r="PYH84" s="53"/>
      <c r="PYI84" s="53"/>
      <c r="PYK84" s="53"/>
      <c r="PYL84" s="53"/>
      <c r="PYM84" s="53"/>
      <c r="PYO84" s="53"/>
      <c r="PYP84" s="53"/>
      <c r="PYQ84" s="53"/>
      <c r="PYS84" s="53"/>
      <c r="PYT84" s="53"/>
      <c r="PYU84" s="53"/>
      <c r="PYW84" s="53"/>
      <c r="PYX84" s="53"/>
      <c r="PYY84" s="53"/>
      <c r="PZA84" s="53"/>
      <c r="PZB84" s="53"/>
      <c r="PZC84" s="53"/>
      <c r="PZE84" s="53"/>
      <c r="PZF84" s="53"/>
      <c r="PZG84" s="53"/>
      <c r="PZI84" s="53"/>
      <c r="PZJ84" s="53"/>
      <c r="PZK84" s="53"/>
      <c r="PZM84" s="53"/>
      <c r="PZN84" s="53"/>
      <c r="PZO84" s="53"/>
      <c r="PZQ84" s="53"/>
      <c r="PZR84" s="53"/>
      <c r="PZS84" s="53"/>
      <c r="PZU84" s="53"/>
      <c r="PZV84" s="53"/>
      <c r="PZW84" s="53"/>
      <c r="PZY84" s="53"/>
      <c r="PZZ84" s="53"/>
      <c r="QAA84" s="53"/>
      <c r="QAC84" s="53"/>
      <c r="QAD84" s="53"/>
      <c r="QAE84" s="53"/>
      <c r="QAG84" s="53"/>
      <c r="QAH84" s="53"/>
      <c r="QAI84" s="53"/>
      <c r="QAK84" s="53"/>
      <c r="QAL84" s="53"/>
      <c r="QAM84" s="53"/>
      <c r="QAO84" s="53"/>
      <c r="QAP84" s="53"/>
      <c r="QAQ84" s="53"/>
      <c r="QAS84" s="53"/>
      <c r="QAT84" s="53"/>
      <c r="QAU84" s="53"/>
      <c r="QAW84" s="53"/>
      <c r="QAX84" s="53"/>
      <c r="QAY84" s="53"/>
      <c r="QBA84" s="53"/>
      <c r="QBB84" s="53"/>
      <c r="QBC84" s="53"/>
      <c r="QBE84" s="53"/>
      <c r="QBF84" s="53"/>
      <c r="QBG84" s="53"/>
      <c r="QBI84" s="53"/>
      <c r="QBJ84" s="53"/>
      <c r="QBK84" s="53"/>
      <c r="QBM84" s="53"/>
      <c r="QBN84" s="53"/>
      <c r="QBO84" s="53"/>
      <c r="QBQ84" s="53"/>
      <c r="QBR84" s="53"/>
      <c r="QBS84" s="53"/>
      <c r="QBU84" s="53"/>
      <c r="QBV84" s="53"/>
      <c r="QBW84" s="53"/>
      <c r="QBY84" s="53"/>
      <c r="QBZ84" s="53"/>
      <c r="QCA84" s="53"/>
      <c r="QCC84" s="53"/>
      <c r="QCD84" s="53"/>
      <c r="QCE84" s="53"/>
      <c r="QCG84" s="53"/>
      <c r="QCH84" s="53"/>
      <c r="QCI84" s="53"/>
      <c r="QCK84" s="53"/>
      <c r="QCL84" s="53"/>
      <c r="QCM84" s="53"/>
      <c r="QCO84" s="53"/>
      <c r="QCP84" s="53"/>
      <c r="QCQ84" s="53"/>
      <c r="QCS84" s="53"/>
      <c r="QCT84" s="53"/>
      <c r="QCU84" s="53"/>
      <c r="QCW84" s="53"/>
      <c r="QCX84" s="53"/>
      <c r="QCY84" s="53"/>
      <c r="QDA84" s="53"/>
      <c r="QDB84" s="53"/>
      <c r="QDC84" s="53"/>
      <c r="QDE84" s="53"/>
      <c r="QDF84" s="53"/>
      <c r="QDG84" s="53"/>
      <c r="QDI84" s="53"/>
      <c r="QDJ84" s="53"/>
      <c r="QDK84" s="53"/>
      <c r="QDM84" s="53"/>
      <c r="QDN84" s="53"/>
      <c r="QDO84" s="53"/>
      <c r="QDQ84" s="53"/>
      <c r="QDR84" s="53"/>
      <c r="QDS84" s="53"/>
      <c r="QDU84" s="53"/>
      <c r="QDV84" s="53"/>
      <c r="QDW84" s="53"/>
      <c r="QDY84" s="53"/>
      <c r="QDZ84" s="53"/>
      <c r="QEA84" s="53"/>
      <c r="QEC84" s="53"/>
      <c r="QED84" s="53"/>
      <c r="QEE84" s="53"/>
      <c r="QEG84" s="53"/>
      <c r="QEH84" s="53"/>
      <c r="QEI84" s="53"/>
      <c r="QEK84" s="53"/>
      <c r="QEL84" s="53"/>
      <c r="QEM84" s="53"/>
      <c r="QEO84" s="53"/>
      <c r="QEP84" s="53"/>
      <c r="QEQ84" s="53"/>
      <c r="QES84" s="53"/>
      <c r="QET84" s="53"/>
      <c r="QEU84" s="53"/>
      <c r="QEW84" s="53"/>
      <c r="QEX84" s="53"/>
      <c r="QEY84" s="53"/>
      <c r="QFA84" s="53"/>
      <c r="QFB84" s="53"/>
      <c r="QFC84" s="53"/>
      <c r="QFE84" s="53"/>
      <c r="QFF84" s="53"/>
      <c r="QFG84" s="53"/>
      <c r="QFI84" s="53"/>
      <c r="QFJ84" s="53"/>
      <c r="QFK84" s="53"/>
      <c r="QFM84" s="53"/>
      <c r="QFN84" s="53"/>
      <c r="QFO84" s="53"/>
      <c r="QFQ84" s="53"/>
      <c r="QFR84" s="53"/>
      <c r="QFS84" s="53"/>
      <c r="QFU84" s="53"/>
      <c r="QFV84" s="53"/>
      <c r="QFW84" s="53"/>
      <c r="QFY84" s="53"/>
      <c r="QFZ84" s="53"/>
      <c r="QGA84" s="53"/>
      <c r="QGC84" s="53"/>
      <c r="QGD84" s="53"/>
      <c r="QGE84" s="53"/>
      <c r="QGG84" s="53"/>
      <c r="QGH84" s="53"/>
      <c r="QGI84" s="53"/>
      <c r="QGK84" s="53"/>
      <c r="QGL84" s="53"/>
      <c r="QGM84" s="53"/>
      <c r="QGO84" s="53"/>
      <c r="QGP84" s="53"/>
      <c r="QGQ84" s="53"/>
      <c r="QGS84" s="53"/>
      <c r="QGT84" s="53"/>
      <c r="QGU84" s="53"/>
      <c r="QGW84" s="53"/>
      <c r="QGX84" s="53"/>
      <c r="QGY84" s="53"/>
      <c r="QHA84" s="53"/>
      <c r="QHB84" s="53"/>
      <c r="QHC84" s="53"/>
      <c r="QHE84" s="53"/>
      <c r="QHF84" s="53"/>
      <c r="QHG84" s="53"/>
      <c r="QHI84" s="53"/>
      <c r="QHJ84" s="53"/>
      <c r="QHK84" s="53"/>
      <c r="QHM84" s="53"/>
      <c r="QHN84" s="53"/>
      <c r="QHO84" s="53"/>
      <c r="QHQ84" s="53"/>
      <c r="QHR84" s="53"/>
      <c r="QHS84" s="53"/>
      <c r="QHU84" s="53"/>
      <c r="QHV84" s="53"/>
      <c r="QHW84" s="53"/>
      <c r="QHY84" s="53"/>
      <c r="QHZ84" s="53"/>
      <c r="QIA84" s="53"/>
      <c r="QIC84" s="53"/>
      <c r="QID84" s="53"/>
      <c r="QIE84" s="53"/>
      <c r="QIG84" s="53"/>
      <c r="QIH84" s="53"/>
      <c r="QII84" s="53"/>
      <c r="QIK84" s="53"/>
      <c r="QIL84" s="53"/>
      <c r="QIM84" s="53"/>
      <c r="QIO84" s="53"/>
      <c r="QIP84" s="53"/>
      <c r="QIQ84" s="53"/>
      <c r="QIS84" s="53"/>
      <c r="QIT84" s="53"/>
      <c r="QIU84" s="53"/>
      <c r="QIW84" s="53"/>
      <c r="QIX84" s="53"/>
      <c r="QIY84" s="53"/>
      <c r="QJA84" s="53"/>
      <c r="QJB84" s="53"/>
      <c r="QJC84" s="53"/>
      <c r="QJE84" s="53"/>
      <c r="QJF84" s="53"/>
      <c r="QJG84" s="53"/>
      <c r="QJI84" s="53"/>
      <c r="QJJ84" s="53"/>
      <c r="QJK84" s="53"/>
      <c r="QJM84" s="53"/>
      <c r="QJN84" s="53"/>
      <c r="QJO84" s="53"/>
      <c r="QJQ84" s="53"/>
      <c r="QJR84" s="53"/>
      <c r="QJS84" s="53"/>
      <c r="QJU84" s="53"/>
      <c r="QJV84" s="53"/>
      <c r="QJW84" s="53"/>
      <c r="QJY84" s="53"/>
      <c r="QJZ84" s="53"/>
      <c r="QKA84" s="53"/>
      <c r="QKC84" s="53"/>
      <c r="QKD84" s="53"/>
      <c r="QKE84" s="53"/>
      <c r="QKG84" s="53"/>
      <c r="QKH84" s="53"/>
      <c r="QKI84" s="53"/>
      <c r="QKK84" s="53"/>
      <c r="QKL84" s="53"/>
      <c r="QKM84" s="53"/>
      <c r="QKO84" s="53"/>
      <c r="QKP84" s="53"/>
      <c r="QKQ84" s="53"/>
      <c r="QKS84" s="53"/>
      <c r="QKT84" s="53"/>
      <c r="QKU84" s="53"/>
      <c r="QKW84" s="53"/>
      <c r="QKX84" s="53"/>
      <c r="QKY84" s="53"/>
      <c r="QLA84" s="53"/>
      <c r="QLB84" s="53"/>
      <c r="QLC84" s="53"/>
      <c r="QLE84" s="53"/>
      <c r="QLF84" s="53"/>
      <c r="QLG84" s="53"/>
      <c r="QLI84" s="53"/>
      <c r="QLJ84" s="53"/>
      <c r="QLK84" s="53"/>
      <c r="QLM84" s="53"/>
      <c r="QLN84" s="53"/>
      <c r="QLO84" s="53"/>
      <c r="QLQ84" s="53"/>
      <c r="QLR84" s="53"/>
      <c r="QLS84" s="53"/>
      <c r="QLU84" s="53"/>
      <c r="QLV84" s="53"/>
      <c r="QLW84" s="53"/>
      <c r="QLY84" s="53"/>
      <c r="QLZ84" s="53"/>
      <c r="QMA84" s="53"/>
      <c r="QMC84" s="53"/>
      <c r="QMD84" s="53"/>
      <c r="QME84" s="53"/>
      <c r="QMG84" s="53"/>
      <c r="QMH84" s="53"/>
      <c r="QMI84" s="53"/>
      <c r="QMK84" s="53"/>
      <c r="QML84" s="53"/>
      <c r="QMM84" s="53"/>
      <c r="QMO84" s="53"/>
      <c r="QMP84" s="53"/>
      <c r="QMQ84" s="53"/>
      <c r="QMS84" s="53"/>
      <c r="QMT84" s="53"/>
      <c r="QMU84" s="53"/>
      <c r="QMW84" s="53"/>
      <c r="QMX84" s="53"/>
      <c r="QMY84" s="53"/>
      <c r="QNA84" s="53"/>
      <c r="QNB84" s="53"/>
      <c r="QNC84" s="53"/>
      <c r="QNE84" s="53"/>
      <c r="QNF84" s="53"/>
      <c r="QNG84" s="53"/>
      <c r="QNI84" s="53"/>
      <c r="QNJ84" s="53"/>
      <c r="QNK84" s="53"/>
      <c r="QNM84" s="53"/>
      <c r="QNN84" s="53"/>
      <c r="QNO84" s="53"/>
      <c r="QNQ84" s="53"/>
      <c r="QNR84" s="53"/>
      <c r="QNS84" s="53"/>
      <c r="QNU84" s="53"/>
      <c r="QNV84" s="53"/>
      <c r="QNW84" s="53"/>
      <c r="QNY84" s="53"/>
      <c r="QNZ84" s="53"/>
      <c r="QOA84" s="53"/>
      <c r="QOC84" s="53"/>
      <c r="QOD84" s="53"/>
      <c r="QOE84" s="53"/>
      <c r="QOG84" s="53"/>
      <c r="QOH84" s="53"/>
      <c r="QOI84" s="53"/>
      <c r="QOK84" s="53"/>
      <c r="QOL84" s="53"/>
      <c r="QOM84" s="53"/>
      <c r="QOO84" s="53"/>
      <c r="QOP84" s="53"/>
      <c r="QOQ84" s="53"/>
      <c r="QOS84" s="53"/>
      <c r="QOT84" s="53"/>
      <c r="QOU84" s="53"/>
      <c r="QOW84" s="53"/>
      <c r="QOX84" s="53"/>
      <c r="QOY84" s="53"/>
      <c r="QPA84" s="53"/>
      <c r="QPB84" s="53"/>
      <c r="QPC84" s="53"/>
      <c r="QPE84" s="53"/>
      <c r="QPF84" s="53"/>
      <c r="QPG84" s="53"/>
      <c r="QPI84" s="53"/>
      <c r="QPJ84" s="53"/>
      <c r="QPK84" s="53"/>
      <c r="QPM84" s="53"/>
      <c r="QPN84" s="53"/>
      <c r="QPO84" s="53"/>
      <c r="QPQ84" s="53"/>
      <c r="QPR84" s="53"/>
      <c r="QPS84" s="53"/>
      <c r="QPU84" s="53"/>
      <c r="QPV84" s="53"/>
      <c r="QPW84" s="53"/>
      <c r="QPY84" s="53"/>
      <c r="QPZ84" s="53"/>
      <c r="QQA84" s="53"/>
      <c r="QQC84" s="53"/>
      <c r="QQD84" s="53"/>
      <c r="QQE84" s="53"/>
      <c r="QQG84" s="53"/>
      <c r="QQH84" s="53"/>
      <c r="QQI84" s="53"/>
      <c r="QQK84" s="53"/>
      <c r="QQL84" s="53"/>
      <c r="QQM84" s="53"/>
      <c r="QQO84" s="53"/>
      <c r="QQP84" s="53"/>
      <c r="QQQ84" s="53"/>
      <c r="QQS84" s="53"/>
      <c r="QQT84" s="53"/>
      <c r="QQU84" s="53"/>
      <c r="QQW84" s="53"/>
      <c r="QQX84" s="53"/>
      <c r="QQY84" s="53"/>
      <c r="QRA84" s="53"/>
      <c r="QRB84" s="53"/>
      <c r="QRC84" s="53"/>
      <c r="QRE84" s="53"/>
      <c r="QRF84" s="53"/>
      <c r="QRG84" s="53"/>
      <c r="QRI84" s="53"/>
      <c r="QRJ84" s="53"/>
      <c r="QRK84" s="53"/>
      <c r="QRM84" s="53"/>
      <c r="QRN84" s="53"/>
      <c r="QRO84" s="53"/>
      <c r="QRQ84" s="53"/>
      <c r="QRR84" s="53"/>
      <c r="QRS84" s="53"/>
      <c r="QRU84" s="53"/>
      <c r="QRV84" s="53"/>
      <c r="QRW84" s="53"/>
      <c r="QRY84" s="53"/>
      <c r="QRZ84" s="53"/>
      <c r="QSA84" s="53"/>
      <c r="QSC84" s="53"/>
      <c r="QSD84" s="53"/>
      <c r="QSE84" s="53"/>
      <c r="QSG84" s="53"/>
      <c r="QSH84" s="53"/>
      <c r="QSI84" s="53"/>
      <c r="QSK84" s="53"/>
      <c r="QSL84" s="53"/>
      <c r="QSM84" s="53"/>
      <c r="QSO84" s="53"/>
      <c r="QSP84" s="53"/>
      <c r="QSQ84" s="53"/>
      <c r="QSS84" s="53"/>
      <c r="QST84" s="53"/>
      <c r="QSU84" s="53"/>
      <c r="QSW84" s="53"/>
      <c r="QSX84" s="53"/>
      <c r="QSY84" s="53"/>
      <c r="QTA84" s="53"/>
      <c r="QTB84" s="53"/>
      <c r="QTC84" s="53"/>
      <c r="QTE84" s="53"/>
      <c r="QTF84" s="53"/>
      <c r="QTG84" s="53"/>
      <c r="QTI84" s="53"/>
      <c r="QTJ84" s="53"/>
      <c r="QTK84" s="53"/>
      <c r="QTM84" s="53"/>
      <c r="QTN84" s="53"/>
      <c r="QTO84" s="53"/>
      <c r="QTQ84" s="53"/>
      <c r="QTR84" s="53"/>
      <c r="QTS84" s="53"/>
      <c r="QTU84" s="53"/>
      <c r="QTV84" s="53"/>
      <c r="QTW84" s="53"/>
      <c r="QTY84" s="53"/>
      <c r="QTZ84" s="53"/>
      <c r="QUA84" s="53"/>
      <c r="QUC84" s="53"/>
      <c r="QUD84" s="53"/>
      <c r="QUE84" s="53"/>
      <c r="QUG84" s="53"/>
      <c r="QUH84" s="53"/>
      <c r="QUI84" s="53"/>
      <c r="QUK84" s="53"/>
      <c r="QUL84" s="53"/>
      <c r="QUM84" s="53"/>
      <c r="QUO84" s="53"/>
      <c r="QUP84" s="53"/>
      <c r="QUQ84" s="53"/>
      <c r="QUS84" s="53"/>
      <c r="QUT84" s="53"/>
      <c r="QUU84" s="53"/>
      <c r="QUW84" s="53"/>
      <c r="QUX84" s="53"/>
      <c r="QUY84" s="53"/>
      <c r="QVA84" s="53"/>
      <c r="QVB84" s="53"/>
      <c r="QVC84" s="53"/>
      <c r="QVE84" s="53"/>
      <c r="QVF84" s="53"/>
      <c r="QVG84" s="53"/>
      <c r="QVI84" s="53"/>
      <c r="QVJ84" s="53"/>
      <c r="QVK84" s="53"/>
      <c r="QVM84" s="53"/>
      <c r="QVN84" s="53"/>
      <c r="QVO84" s="53"/>
      <c r="QVQ84" s="53"/>
      <c r="QVR84" s="53"/>
      <c r="QVS84" s="53"/>
      <c r="QVU84" s="53"/>
      <c r="QVV84" s="53"/>
      <c r="QVW84" s="53"/>
      <c r="QVY84" s="53"/>
      <c r="QVZ84" s="53"/>
      <c r="QWA84" s="53"/>
      <c r="QWC84" s="53"/>
      <c r="QWD84" s="53"/>
      <c r="QWE84" s="53"/>
      <c r="QWG84" s="53"/>
      <c r="QWH84" s="53"/>
      <c r="QWI84" s="53"/>
      <c r="QWK84" s="53"/>
      <c r="QWL84" s="53"/>
      <c r="QWM84" s="53"/>
      <c r="QWO84" s="53"/>
      <c r="QWP84" s="53"/>
      <c r="QWQ84" s="53"/>
      <c r="QWS84" s="53"/>
      <c r="QWT84" s="53"/>
      <c r="QWU84" s="53"/>
      <c r="QWW84" s="53"/>
      <c r="QWX84" s="53"/>
      <c r="QWY84" s="53"/>
      <c r="QXA84" s="53"/>
      <c r="QXB84" s="53"/>
      <c r="QXC84" s="53"/>
      <c r="QXE84" s="53"/>
      <c r="QXF84" s="53"/>
      <c r="QXG84" s="53"/>
      <c r="QXI84" s="53"/>
      <c r="QXJ84" s="53"/>
      <c r="QXK84" s="53"/>
      <c r="QXM84" s="53"/>
      <c r="QXN84" s="53"/>
      <c r="QXO84" s="53"/>
      <c r="QXQ84" s="53"/>
      <c r="QXR84" s="53"/>
      <c r="QXS84" s="53"/>
      <c r="QXU84" s="53"/>
      <c r="QXV84" s="53"/>
      <c r="QXW84" s="53"/>
      <c r="QXY84" s="53"/>
      <c r="QXZ84" s="53"/>
      <c r="QYA84" s="53"/>
      <c r="QYC84" s="53"/>
      <c r="QYD84" s="53"/>
      <c r="QYE84" s="53"/>
      <c r="QYG84" s="53"/>
      <c r="QYH84" s="53"/>
      <c r="QYI84" s="53"/>
      <c r="QYK84" s="53"/>
      <c r="QYL84" s="53"/>
      <c r="QYM84" s="53"/>
      <c r="QYO84" s="53"/>
      <c r="QYP84" s="53"/>
      <c r="QYQ84" s="53"/>
      <c r="QYS84" s="53"/>
      <c r="QYT84" s="53"/>
      <c r="QYU84" s="53"/>
      <c r="QYW84" s="53"/>
      <c r="QYX84" s="53"/>
      <c r="QYY84" s="53"/>
      <c r="QZA84" s="53"/>
      <c r="QZB84" s="53"/>
      <c r="QZC84" s="53"/>
      <c r="QZE84" s="53"/>
      <c r="QZF84" s="53"/>
      <c r="QZG84" s="53"/>
      <c r="QZI84" s="53"/>
      <c r="QZJ84" s="53"/>
      <c r="QZK84" s="53"/>
      <c r="QZM84" s="53"/>
      <c r="QZN84" s="53"/>
      <c r="QZO84" s="53"/>
      <c r="QZQ84" s="53"/>
      <c r="QZR84" s="53"/>
      <c r="QZS84" s="53"/>
      <c r="QZU84" s="53"/>
      <c r="QZV84" s="53"/>
      <c r="QZW84" s="53"/>
      <c r="QZY84" s="53"/>
      <c r="QZZ84" s="53"/>
      <c r="RAA84" s="53"/>
      <c r="RAC84" s="53"/>
      <c r="RAD84" s="53"/>
      <c r="RAE84" s="53"/>
      <c r="RAG84" s="53"/>
      <c r="RAH84" s="53"/>
      <c r="RAI84" s="53"/>
      <c r="RAK84" s="53"/>
      <c r="RAL84" s="53"/>
      <c r="RAM84" s="53"/>
      <c r="RAO84" s="53"/>
      <c r="RAP84" s="53"/>
      <c r="RAQ84" s="53"/>
      <c r="RAS84" s="53"/>
      <c r="RAT84" s="53"/>
      <c r="RAU84" s="53"/>
      <c r="RAW84" s="53"/>
      <c r="RAX84" s="53"/>
      <c r="RAY84" s="53"/>
      <c r="RBA84" s="53"/>
      <c r="RBB84" s="53"/>
      <c r="RBC84" s="53"/>
      <c r="RBE84" s="53"/>
      <c r="RBF84" s="53"/>
      <c r="RBG84" s="53"/>
      <c r="RBI84" s="53"/>
      <c r="RBJ84" s="53"/>
      <c r="RBK84" s="53"/>
      <c r="RBM84" s="53"/>
      <c r="RBN84" s="53"/>
      <c r="RBO84" s="53"/>
      <c r="RBQ84" s="53"/>
      <c r="RBR84" s="53"/>
      <c r="RBS84" s="53"/>
      <c r="RBU84" s="53"/>
      <c r="RBV84" s="53"/>
      <c r="RBW84" s="53"/>
      <c r="RBY84" s="53"/>
      <c r="RBZ84" s="53"/>
      <c r="RCA84" s="53"/>
      <c r="RCC84" s="53"/>
      <c r="RCD84" s="53"/>
      <c r="RCE84" s="53"/>
      <c r="RCG84" s="53"/>
      <c r="RCH84" s="53"/>
      <c r="RCI84" s="53"/>
      <c r="RCK84" s="53"/>
      <c r="RCL84" s="53"/>
      <c r="RCM84" s="53"/>
      <c r="RCO84" s="53"/>
      <c r="RCP84" s="53"/>
      <c r="RCQ84" s="53"/>
      <c r="RCS84" s="53"/>
      <c r="RCT84" s="53"/>
      <c r="RCU84" s="53"/>
      <c r="RCW84" s="53"/>
      <c r="RCX84" s="53"/>
      <c r="RCY84" s="53"/>
      <c r="RDA84" s="53"/>
      <c r="RDB84" s="53"/>
      <c r="RDC84" s="53"/>
      <c r="RDE84" s="53"/>
      <c r="RDF84" s="53"/>
      <c r="RDG84" s="53"/>
      <c r="RDI84" s="53"/>
      <c r="RDJ84" s="53"/>
      <c r="RDK84" s="53"/>
      <c r="RDM84" s="53"/>
      <c r="RDN84" s="53"/>
      <c r="RDO84" s="53"/>
      <c r="RDQ84" s="53"/>
      <c r="RDR84" s="53"/>
      <c r="RDS84" s="53"/>
      <c r="RDU84" s="53"/>
      <c r="RDV84" s="53"/>
      <c r="RDW84" s="53"/>
      <c r="RDY84" s="53"/>
      <c r="RDZ84" s="53"/>
      <c r="REA84" s="53"/>
      <c r="REC84" s="53"/>
      <c r="RED84" s="53"/>
      <c r="REE84" s="53"/>
      <c r="REG84" s="53"/>
      <c r="REH84" s="53"/>
      <c r="REI84" s="53"/>
      <c r="REK84" s="53"/>
      <c r="REL84" s="53"/>
      <c r="REM84" s="53"/>
      <c r="REO84" s="53"/>
      <c r="REP84" s="53"/>
      <c r="REQ84" s="53"/>
      <c r="RES84" s="53"/>
      <c r="RET84" s="53"/>
      <c r="REU84" s="53"/>
      <c r="REW84" s="53"/>
      <c r="REX84" s="53"/>
      <c r="REY84" s="53"/>
      <c r="RFA84" s="53"/>
      <c r="RFB84" s="53"/>
      <c r="RFC84" s="53"/>
      <c r="RFE84" s="53"/>
      <c r="RFF84" s="53"/>
      <c r="RFG84" s="53"/>
      <c r="RFI84" s="53"/>
      <c r="RFJ84" s="53"/>
      <c r="RFK84" s="53"/>
      <c r="RFM84" s="53"/>
      <c r="RFN84" s="53"/>
      <c r="RFO84" s="53"/>
      <c r="RFQ84" s="53"/>
      <c r="RFR84" s="53"/>
      <c r="RFS84" s="53"/>
      <c r="RFU84" s="53"/>
      <c r="RFV84" s="53"/>
      <c r="RFW84" s="53"/>
      <c r="RFY84" s="53"/>
      <c r="RFZ84" s="53"/>
      <c r="RGA84" s="53"/>
      <c r="RGC84" s="53"/>
      <c r="RGD84" s="53"/>
      <c r="RGE84" s="53"/>
      <c r="RGG84" s="53"/>
      <c r="RGH84" s="53"/>
      <c r="RGI84" s="53"/>
      <c r="RGK84" s="53"/>
      <c r="RGL84" s="53"/>
      <c r="RGM84" s="53"/>
      <c r="RGO84" s="53"/>
      <c r="RGP84" s="53"/>
      <c r="RGQ84" s="53"/>
      <c r="RGS84" s="53"/>
      <c r="RGT84" s="53"/>
      <c r="RGU84" s="53"/>
      <c r="RGW84" s="53"/>
      <c r="RGX84" s="53"/>
      <c r="RGY84" s="53"/>
      <c r="RHA84" s="53"/>
      <c r="RHB84" s="53"/>
      <c r="RHC84" s="53"/>
      <c r="RHE84" s="53"/>
      <c r="RHF84" s="53"/>
      <c r="RHG84" s="53"/>
      <c r="RHI84" s="53"/>
      <c r="RHJ84" s="53"/>
      <c r="RHK84" s="53"/>
      <c r="RHM84" s="53"/>
      <c r="RHN84" s="53"/>
      <c r="RHO84" s="53"/>
      <c r="RHQ84" s="53"/>
      <c r="RHR84" s="53"/>
      <c r="RHS84" s="53"/>
      <c r="RHU84" s="53"/>
      <c r="RHV84" s="53"/>
      <c r="RHW84" s="53"/>
      <c r="RHY84" s="53"/>
      <c r="RHZ84" s="53"/>
      <c r="RIA84" s="53"/>
      <c r="RIC84" s="53"/>
      <c r="RID84" s="53"/>
      <c r="RIE84" s="53"/>
      <c r="RIG84" s="53"/>
      <c r="RIH84" s="53"/>
      <c r="RII84" s="53"/>
      <c r="RIK84" s="53"/>
      <c r="RIL84" s="53"/>
      <c r="RIM84" s="53"/>
      <c r="RIO84" s="53"/>
      <c r="RIP84" s="53"/>
      <c r="RIQ84" s="53"/>
      <c r="RIS84" s="53"/>
      <c r="RIT84" s="53"/>
      <c r="RIU84" s="53"/>
      <c r="RIW84" s="53"/>
      <c r="RIX84" s="53"/>
      <c r="RIY84" s="53"/>
      <c r="RJA84" s="53"/>
      <c r="RJB84" s="53"/>
      <c r="RJC84" s="53"/>
      <c r="RJE84" s="53"/>
      <c r="RJF84" s="53"/>
      <c r="RJG84" s="53"/>
      <c r="RJI84" s="53"/>
      <c r="RJJ84" s="53"/>
      <c r="RJK84" s="53"/>
      <c r="RJM84" s="53"/>
      <c r="RJN84" s="53"/>
      <c r="RJO84" s="53"/>
      <c r="RJQ84" s="53"/>
      <c r="RJR84" s="53"/>
      <c r="RJS84" s="53"/>
      <c r="RJU84" s="53"/>
      <c r="RJV84" s="53"/>
      <c r="RJW84" s="53"/>
      <c r="RJY84" s="53"/>
      <c r="RJZ84" s="53"/>
      <c r="RKA84" s="53"/>
      <c r="RKC84" s="53"/>
      <c r="RKD84" s="53"/>
      <c r="RKE84" s="53"/>
      <c r="RKG84" s="53"/>
      <c r="RKH84" s="53"/>
      <c r="RKI84" s="53"/>
      <c r="RKK84" s="53"/>
      <c r="RKL84" s="53"/>
      <c r="RKM84" s="53"/>
      <c r="RKO84" s="53"/>
      <c r="RKP84" s="53"/>
      <c r="RKQ84" s="53"/>
      <c r="RKS84" s="53"/>
      <c r="RKT84" s="53"/>
      <c r="RKU84" s="53"/>
      <c r="RKW84" s="53"/>
      <c r="RKX84" s="53"/>
      <c r="RKY84" s="53"/>
      <c r="RLA84" s="53"/>
      <c r="RLB84" s="53"/>
      <c r="RLC84" s="53"/>
      <c r="RLE84" s="53"/>
      <c r="RLF84" s="53"/>
      <c r="RLG84" s="53"/>
      <c r="RLI84" s="53"/>
      <c r="RLJ84" s="53"/>
      <c r="RLK84" s="53"/>
      <c r="RLM84" s="53"/>
      <c r="RLN84" s="53"/>
      <c r="RLO84" s="53"/>
      <c r="RLQ84" s="53"/>
      <c r="RLR84" s="53"/>
      <c r="RLS84" s="53"/>
      <c r="RLU84" s="53"/>
      <c r="RLV84" s="53"/>
      <c r="RLW84" s="53"/>
      <c r="RLY84" s="53"/>
      <c r="RLZ84" s="53"/>
      <c r="RMA84" s="53"/>
      <c r="RMC84" s="53"/>
      <c r="RMD84" s="53"/>
      <c r="RME84" s="53"/>
      <c r="RMG84" s="53"/>
      <c r="RMH84" s="53"/>
      <c r="RMI84" s="53"/>
      <c r="RMK84" s="53"/>
      <c r="RML84" s="53"/>
      <c r="RMM84" s="53"/>
      <c r="RMO84" s="53"/>
      <c r="RMP84" s="53"/>
      <c r="RMQ84" s="53"/>
      <c r="RMS84" s="53"/>
      <c r="RMT84" s="53"/>
      <c r="RMU84" s="53"/>
      <c r="RMW84" s="53"/>
      <c r="RMX84" s="53"/>
      <c r="RMY84" s="53"/>
      <c r="RNA84" s="53"/>
      <c r="RNB84" s="53"/>
      <c r="RNC84" s="53"/>
      <c r="RNE84" s="53"/>
      <c r="RNF84" s="53"/>
      <c r="RNG84" s="53"/>
      <c r="RNI84" s="53"/>
      <c r="RNJ84" s="53"/>
      <c r="RNK84" s="53"/>
      <c r="RNM84" s="53"/>
      <c r="RNN84" s="53"/>
      <c r="RNO84" s="53"/>
      <c r="RNQ84" s="53"/>
      <c r="RNR84" s="53"/>
      <c r="RNS84" s="53"/>
      <c r="RNU84" s="53"/>
      <c r="RNV84" s="53"/>
      <c r="RNW84" s="53"/>
      <c r="RNY84" s="53"/>
      <c r="RNZ84" s="53"/>
      <c r="ROA84" s="53"/>
      <c r="ROC84" s="53"/>
      <c r="ROD84" s="53"/>
      <c r="ROE84" s="53"/>
      <c r="ROG84" s="53"/>
      <c r="ROH84" s="53"/>
      <c r="ROI84" s="53"/>
      <c r="ROK84" s="53"/>
      <c r="ROL84" s="53"/>
      <c r="ROM84" s="53"/>
      <c r="ROO84" s="53"/>
      <c r="ROP84" s="53"/>
      <c r="ROQ84" s="53"/>
      <c r="ROS84" s="53"/>
      <c r="ROT84" s="53"/>
      <c r="ROU84" s="53"/>
      <c r="ROW84" s="53"/>
      <c r="ROX84" s="53"/>
      <c r="ROY84" s="53"/>
      <c r="RPA84" s="53"/>
      <c r="RPB84" s="53"/>
      <c r="RPC84" s="53"/>
      <c r="RPE84" s="53"/>
      <c r="RPF84" s="53"/>
      <c r="RPG84" s="53"/>
      <c r="RPI84" s="53"/>
      <c r="RPJ84" s="53"/>
      <c r="RPK84" s="53"/>
      <c r="RPM84" s="53"/>
      <c r="RPN84" s="53"/>
      <c r="RPO84" s="53"/>
      <c r="RPQ84" s="53"/>
      <c r="RPR84" s="53"/>
      <c r="RPS84" s="53"/>
      <c r="RPU84" s="53"/>
      <c r="RPV84" s="53"/>
      <c r="RPW84" s="53"/>
      <c r="RPY84" s="53"/>
      <c r="RPZ84" s="53"/>
      <c r="RQA84" s="53"/>
      <c r="RQC84" s="53"/>
      <c r="RQD84" s="53"/>
      <c r="RQE84" s="53"/>
      <c r="RQG84" s="53"/>
      <c r="RQH84" s="53"/>
      <c r="RQI84" s="53"/>
      <c r="RQK84" s="53"/>
      <c r="RQL84" s="53"/>
      <c r="RQM84" s="53"/>
      <c r="RQO84" s="53"/>
      <c r="RQP84" s="53"/>
      <c r="RQQ84" s="53"/>
      <c r="RQS84" s="53"/>
      <c r="RQT84" s="53"/>
      <c r="RQU84" s="53"/>
      <c r="RQW84" s="53"/>
      <c r="RQX84" s="53"/>
      <c r="RQY84" s="53"/>
      <c r="RRA84" s="53"/>
      <c r="RRB84" s="53"/>
      <c r="RRC84" s="53"/>
      <c r="RRE84" s="53"/>
      <c r="RRF84" s="53"/>
      <c r="RRG84" s="53"/>
      <c r="RRI84" s="53"/>
      <c r="RRJ84" s="53"/>
      <c r="RRK84" s="53"/>
      <c r="RRM84" s="53"/>
      <c r="RRN84" s="53"/>
      <c r="RRO84" s="53"/>
      <c r="RRQ84" s="53"/>
      <c r="RRR84" s="53"/>
      <c r="RRS84" s="53"/>
      <c r="RRU84" s="53"/>
      <c r="RRV84" s="53"/>
      <c r="RRW84" s="53"/>
      <c r="RRY84" s="53"/>
      <c r="RRZ84" s="53"/>
      <c r="RSA84" s="53"/>
      <c r="RSC84" s="53"/>
      <c r="RSD84" s="53"/>
      <c r="RSE84" s="53"/>
      <c r="RSG84" s="53"/>
      <c r="RSH84" s="53"/>
      <c r="RSI84" s="53"/>
      <c r="RSK84" s="53"/>
      <c r="RSL84" s="53"/>
      <c r="RSM84" s="53"/>
      <c r="RSO84" s="53"/>
      <c r="RSP84" s="53"/>
      <c r="RSQ84" s="53"/>
      <c r="RSS84" s="53"/>
      <c r="RST84" s="53"/>
      <c r="RSU84" s="53"/>
      <c r="RSW84" s="53"/>
      <c r="RSX84" s="53"/>
      <c r="RSY84" s="53"/>
      <c r="RTA84" s="53"/>
      <c r="RTB84" s="53"/>
      <c r="RTC84" s="53"/>
      <c r="RTE84" s="53"/>
      <c r="RTF84" s="53"/>
      <c r="RTG84" s="53"/>
      <c r="RTI84" s="53"/>
      <c r="RTJ84" s="53"/>
      <c r="RTK84" s="53"/>
      <c r="RTM84" s="53"/>
      <c r="RTN84" s="53"/>
      <c r="RTO84" s="53"/>
      <c r="RTQ84" s="53"/>
      <c r="RTR84" s="53"/>
      <c r="RTS84" s="53"/>
      <c r="RTU84" s="53"/>
      <c r="RTV84" s="53"/>
      <c r="RTW84" s="53"/>
      <c r="RTY84" s="53"/>
      <c r="RTZ84" s="53"/>
      <c r="RUA84" s="53"/>
      <c r="RUC84" s="53"/>
      <c r="RUD84" s="53"/>
      <c r="RUE84" s="53"/>
      <c r="RUG84" s="53"/>
      <c r="RUH84" s="53"/>
      <c r="RUI84" s="53"/>
      <c r="RUK84" s="53"/>
      <c r="RUL84" s="53"/>
      <c r="RUM84" s="53"/>
      <c r="RUO84" s="53"/>
      <c r="RUP84" s="53"/>
      <c r="RUQ84" s="53"/>
      <c r="RUS84" s="53"/>
      <c r="RUT84" s="53"/>
      <c r="RUU84" s="53"/>
      <c r="RUW84" s="53"/>
      <c r="RUX84" s="53"/>
      <c r="RUY84" s="53"/>
      <c r="RVA84" s="53"/>
      <c r="RVB84" s="53"/>
      <c r="RVC84" s="53"/>
      <c r="RVE84" s="53"/>
      <c r="RVF84" s="53"/>
      <c r="RVG84" s="53"/>
      <c r="RVI84" s="53"/>
      <c r="RVJ84" s="53"/>
      <c r="RVK84" s="53"/>
      <c r="RVM84" s="53"/>
      <c r="RVN84" s="53"/>
      <c r="RVO84" s="53"/>
      <c r="RVQ84" s="53"/>
      <c r="RVR84" s="53"/>
      <c r="RVS84" s="53"/>
      <c r="RVU84" s="53"/>
      <c r="RVV84" s="53"/>
      <c r="RVW84" s="53"/>
      <c r="RVY84" s="53"/>
      <c r="RVZ84" s="53"/>
      <c r="RWA84" s="53"/>
      <c r="RWC84" s="53"/>
      <c r="RWD84" s="53"/>
      <c r="RWE84" s="53"/>
      <c r="RWG84" s="53"/>
      <c r="RWH84" s="53"/>
      <c r="RWI84" s="53"/>
      <c r="RWK84" s="53"/>
      <c r="RWL84" s="53"/>
      <c r="RWM84" s="53"/>
      <c r="RWO84" s="53"/>
      <c r="RWP84" s="53"/>
      <c r="RWQ84" s="53"/>
      <c r="RWS84" s="53"/>
      <c r="RWT84" s="53"/>
      <c r="RWU84" s="53"/>
      <c r="RWW84" s="53"/>
      <c r="RWX84" s="53"/>
      <c r="RWY84" s="53"/>
      <c r="RXA84" s="53"/>
      <c r="RXB84" s="53"/>
      <c r="RXC84" s="53"/>
      <c r="RXE84" s="53"/>
      <c r="RXF84" s="53"/>
      <c r="RXG84" s="53"/>
      <c r="RXI84" s="53"/>
      <c r="RXJ84" s="53"/>
      <c r="RXK84" s="53"/>
      <c r="RXM84" s="53"/>
      <c r="RXN84" s="53"/>
      <c r="RXO84" s="53"/>
      <c r="RXQ84" s="53"/>
      <c r="RXR84" s="53"/>
      <c r="RXS84" s="53"/>
      <c r="RXU84" s="53"/>
      <c r="RXV84" s="53"/>
      <c r="RXW84" s="53"/>
      <c r="RXY84" s="53"/>
      <c r="RXZ84" s="53"/>
      <c r="RYA84" s="53"/>
      <c r="RYC84" s="53"/>
      <c r="RYD84" s="53"/>
      <c r="RYE84" s="53"/>
      <c r="RYG84" s="53"/>
      <c r="RYH84" s="53"/>
      <c r="RYI84" s="53"/>
      <c r="RYK84" s="53"/>
      <c r="RYL84" s="53"/>
      <c r="RYM84" s="53"/>
      <c r="RYO84" s="53"/>
      <c r="RYP84" s="53"/>
      <c r="RYQ84" s="53"/>
      <c r="RYS84" s="53"/>
      <c r="RYT84" s="53"/>
      <c r="RYU84" s="53"/>
      <c r="RYW84" s="53"/>
      <c r="RYX84" s="53"/>
      <c r="RYY84" s="53"/>
      <c r="RZA84" s="53"/>
      <c r="RZB84" s="53"/>
      <c r="RZC84" s="53"/>
      <c r="RZE84" s="53"/>
      <c r="RZF84" s="53"/>
      <c r="RZG84" s="53"/>
      <c r="RZI84" s="53"/>
      <c r="RZJ84" s="53"/>
      <c r="RZK84" s="53"/>
      <c r="RZM84" s="53"/>
      <c r="RZN84" s="53"/>
      <c r="RZO84" s="53"/>
      <c r="RZQ84" s="53"/>
      <c r="RZR84" s="53"/>
      <c r="RZS84" s="53"/>
      <c r="RZU84" s="53"/>
      <c r="RZV84" s="53"/>
      <c r="RZW84" s="53"/>
      <c r="RZY84" s="53"/>
      <c r="RZZ84" s="53"/>
      <c r="SAA84" s="53"/>
      <c r="SAC84" s="53"/>
      <c r="SAD84" s="53"/>
      <c r="SAE84" s="53"/>
      <c r="SAG84" s="53"/>
      <c r="SAH84" s="53"/>
      <c r="SAI84" s="53"/>
      <c r="SAK84" s="53"/>
      <c r="SAL84" s="53"/>
      <c r="SAM84" s="53"/>
      <c r="SAO84" s="53"/>
      <c r="SAP84" s="53"/>
      <c r="SAQ84" s="53"/>
      <c r="SAS84" s="53"/>
      <c r="SAT84" s="53"/>
      <c r="SAU84" s="53"/>
      <c r="SAW84" s="53"/>
      <c r="SAX84" s="53"/>
      <c r="SAY84" s="53"/>
      <c r="SBA84" s="53"/>
      <c r="SBB84" s="53"/>
      <c r="SBC84" s="53"/>
      <c r="SBE84" s="53"/>
      <c r="SBF84" s="53"/>
      <c r="SBG84" s="53"/>
      <c r="SBI84" s="53"/>
      <c r="SBJ84" s="53"/>
      <c r="SBK84" s="53"/>
      <c r="SBM84" s="53"/>
      <c r="SBN84" s="53"/>
      <c r="SBO84" s="53"/>
      <c r="SBQ84" s="53"/>
      <c r="SBR84" s="53"/>
      <c r="SBS84" s="53"/>
      <c r="SBU84" s="53"/>
      <c r="SBV84" s="53"/>
      <c r="SBW84" s="53"/>
      <c r="SBY84" s="53"/>
      <c r="SBZ84" s="53"/>
      <c r="SCA84" s="53"/>
      <c r="SCC84" s="53"/>
      <c r="SCD84" s="53"/>
      <c r="SCE84" s="53"/>
      <c r="SCG84" s="53"/>
      <c r="SCH84" s="53"/>
      <c r="SCI84" s="53"/>
      <c r="SCK84" s="53"/>
      <c r="SCL84" s="53"/>
      <c r="SCM84" s="53"/>
      <c r="SCO84" s="53"/>
      <c r="SCP84" s="53"/>
      <c r="SCQ84" s="53"/>
      <c r="SCS84" s="53"/>
      <c r="SCT84" s="53"/>
      <c r="SCU84" s="53"/>
      <c r="SCW84" s="53"/>
      <c r="SCX84" s="53"/>
      <c r="SCY84" s="53"/>
      <c r="SDA84" s="53"/>
      <c r="SDB84" s="53"/>
      <c r="SDC84" s="53"/>
      <c r="SDE84" s="53"/>
      <c r="SDF84" s="53"/>
      <c r="SDG84" s="53"/>
      <c r="SDI84" s="53"/>
      <c r="SDJ84" s="53"/>
      <c r="SDK84" s="53"/>
      <c r="SDM84" s="53"/>
      <c r="SDN84" s="53"/>
      <c r="SDO84" s="53"/>
      <c r="SDQ84" s="53"/>
      <c r="SDR84" s="53"/>
      <c r="SDS84" s="53"/>
      <c r="SDU84" s="53"/>
      <c r="SDV84" s="53"/>
      <c r="SDW84" s="53"/>
      <c r="SDY84" s="53"/>
      <c r="SDZ84" s="53"/>
      <c r="SEA84" s="53"/>
      <c r="SEC84" s="53"/>
      <c r="SED84" s="53"/>
      <c r="SEE84" s="53"/>
      <c r="SEG84" s="53"/>
      <c r="SEH84" s="53"/>
      <c r="SEI84" s="53"/>
      <c r="SEK84" s="53"/>
      <c r="SEL84" s="53"/>
      <c r="SEM84" s="53"/>
      <c r="SEO84" s="53"/>
      <c r="SEP84" s="53"/>
      <c r="SEQ84" s="53"/>
      <c r="SES84" s="53"/>
      <c r="SET84" s="53"/>
      <c r="SEU84" s="53"/>
      <c r="SEW84" s="53"/>
      <c r="SEX84" s="53"/>
      <c r="SEY84" s="53"/>
      <c r="SFA84" s="53"/>
      <c r="SFB84" s="53"/>
      <c r="SFC84" s="53"/>
      <c r="SFE84" s="53"/>
      <c r="SFF84" s="53"/>
      <c r="SFG84" s="53"/>
      <c r="SFI84" s="53"/>
      <c r="SFJ84" s="53"/>
      <c r="SFK84" s="53"/>
      <c r="SFM84" s="53"/>
      <c r="SFN84" s="53"/>
      <c r="SFO84" s="53"/>
      <c r="SFQ84" s="53"/>
      <c r="SFR84" s="53"/>
      <c r="SFS84" s="53"/>
      <c r="SFU84" s="53"/>
      <c r="SFV84" s="53"/>
      <c r="SFW84" s="53"/>
      <c r="SFY84" s="53"/>
      <c r="SFZ84" s="53"/>
      <c r="SGA84" s="53"/>
      <c r="SGC84" s="53"/>
      <c r="SGD84" s="53"/>
      <c r="SGE84" s="53"/>
      <c r="SGG84" s="53"/>
      <c r="SGH84" s="53"/>
      <c r="SGI84" s="53"/>
      <c r="SGK84" s="53"/>
      <c r="SGL84" s="53"/>
      <c r="SGM84" s="53"/>
      <c r="SGO84" s="53"/>
      <c r="SGP84" s="53"/>
      <c r="SGQ84" s="53"/>
      <c r="SGS84" s="53"/>
      <c r="SGT84" s="53"/>
      <c r="SGU84" s="53"/>
      <c r="SGW84" s="53"/>
      <c r="SGX84" s="53"/>
      <c r="SGY84" s="53"/>
      <c r="SHA84" s="53"/>
      <c r="SHB84" s="53"/>
      <c r="SHC84" s="53"/>
      <c r="SHE84" s="53"/>
      <c r="SHF84" s="53"/>
      <c r="SHG84" s="53"/>
      <c r="SHI84" s="53"/>
      <c r="SHJ84" s="53"/>
      <c r="SHK84" s="53"/>
      <c r="SHM84" s="53"/>
      <c r="SHN84" s="53"/>
      <c r="SHO84" s="53"/>
      <c r="SHQ84" s="53"/>
      <c r="SHR84" s="53"/>
      <c r="SHS84" s="53"/>
      <c r="SHU84" s="53"/>
      <c r="SHV84" s="53"/>
      <c r="SHW84" s="53"/>
      <c r="SHY84" s="53"/>
      <c r="SHZ84" s="53"/>
      <c r="SIA84" s="53"/>
      <c r="SIC84" s="53"/>
      <c r="SID84" s="53"/>
      <c r="SIE84" s="53"/>
      <c r="SIG84" s="53"/>
      <c r="SIH84" s="53"/>
      <c r="SII84" s="53"/>
      <c r="SIK84" s="53"/>
      <c r="SIL84" s="53"/>
      <c r="SIM84" s="53"/>
      <c r="SIO84" s="53"/>
      <c r="SIP84" s="53"/>
      <c r="SIQ84" s="53"/>
      <c r="SIS84" s="53"/>
      <c r="SIT84" s="53"/>
      <c r="SIU84" s="53"/>
      <c r="SIW84" s="53"/>
      <c r="SIX84" s="53"/>
      <c r="SIY84" s="53"/>
      <c r="SJA84" s="53"/>
      <c r="SJB84" s="53"/>
      <c r="SJC84" s="53"/>
      <c r="SJE84" s="53"/>
      <c r="SJF84" s="53"/>
      <c r="SJG84" s="53"/>
      <c r="SJI84" s="53"/>
      <c r="SJJ84" s="53"/>
      <c r="SJK84" s="53"/>
      <c r="SJM84" s="53"/>
      <c r="SJN84" s="53"/>
      <c r="SJO84" s="53"/>
      <c r="SJQ84" s="53"/>
      <c r="SJR84" s="53"/>
      <c r="SJS84" s="53"/>
      <c r="SJU84" s="53"/>
      <c r="SJV84" s="53"/>
      <c r="SJW84" s="53"/>
      <c r="SJY84" s="53"/>
      <c r="SJZ84" s="53"/>
      <c r="SKA84" s="53"/>
      <c r="SKC84" s="53"/>
      <c r="SKD84" s="53"/>
      <c r="SKE84" s="53"/>
      <c r="SKG84" s="53"/>
      <c r="SKH84" s="53"/>
      <c r="SKI84" s="53"/>
      <c r="SKK84" s="53"/>
      <c r="SKL84" s="53"/>
      <c r="SKM84" s="53"/>
      <c r="SKO84" s="53"/>
      <c r="SKP84" s="53"/>
      <c r="SKQ84" s="53"/>
      <c r="SKS84" s="53"/>
      <c r="SKT84" s="53"/>
      <c r="SKU84" s="53"/>
      <c r="SKW84" s="53"/>
      <c r="SKX84" s="53"/>
      <c r="SKY84" s="53"/>
      <c r="SLA84" s="53"/>
      <c r="SLB84" s="53"/>
      <c r="SLC84" s="53"/>
      <c r="SLE84" s="53"/>
      <c r="SLF84" s="53"/>
      <c r="SLG84" s="53"/>
      <c r="SLI84" s="53"/>
      <c r="SLJ84" s="53"/>
      <c r="SLK84" s="53"/>
      <c r="SLM84" s="53"/>
      <c r="SLN84" s="53"/>
      <c r="SLO84" s="53"/>
      <c r="SLQ84" s="53"/>
      <c r="SLR84" s="53"/>
      <c r="SLS84" s="53"/>
      <c r="SLU84" s="53"/>
      <c r="SLV84" s="53"/>
      <c r="SLW84" s="53"/>
      <c r="SLY84" s="53"/>
      <c r="SLZ84" s="53"/>
      <c r="SMA84" s="53"/>
      <c r="SMC84" s="53"/>
      <c r="SMD84" s="53"/>
      <c r="SME84" s="53"/>
      <c r="SMG84" s="53"/>
      <c r="SMH84" s="53"/>
      <c r="SMI84" s="53"/>
      <c r="SMK84" s="53"/>
      <c r="SML84" s="53"/>
      <c r="SMM84" s="53"/>
      <c r="SMO84" s="53"/>
      <c r="SMP84" s="53"/>
      <c r="SMQ84" s="53"/>
      <c r="SMS84" s="53"/>
      <c r="SMT84" s="53"/>
      <c r="SMU84" s="53"/>
      <c r="SMW84" s="53"/>
      <c r="SMX84" s="53"/>
      <c r="SMY84" s="53"/>
      <c r="SNA84" s="53"/>
      <c r="SNB84" s="53"/>
      <c r="SNC84" s="53"/>
      <c r="SNE84" s="53"/>
      <c r="SNF84" s="53"/>
      <c r="SNG84" s="53"/>
      <c r="SNI84" s="53"/>
      <c r="SNJ84" s="53"/>
      <c r="SNK84" s="53"/>
      <c r="SNM84" s="53"/>
      <c r="SNN84" s="53"/>
      <c r="SNO84" s="53"/>
      <c r="SNQ84" s="53"/>
      <c r="SNR84" s="53"/>
      <c r="SNS84" s="53"/>
      <c r="SNU84" s="53"/>
      <c r="SNV84" s="53"/>
      <c r="SNW84" s="53"/>
      <c r="SNY84" s="53"/>
      <c r="SNZ84" s="53"/>
      <c r="SOA84" s="53"/>
      <c r="SOC84" s="53"/>
      <c r="SOD84" s="53"/>
      <c r="SOE84" s="53"/>
      <c r="SOG84" s="53"/>
      <c r="SOH84" s="53"/>
      <c r="SOI84" s="53"/>
      <c r="SOK84" s="53"/>
      <c r="SOL84" s="53"/>
      <c r="SOM84" s="53"/>
      <c r="SOO84" s="53"/>
      <c r="SOP84" s="53"/>
      <c r="SOQ84" s="53"/>
      <c r="SOS84" s="53"/>
      <c r="SOT84" s="53"/>
      <c r="SOU84" s="53"/>
      <c r="SOW84" s="53"/>
      <c r="SOX84" s="53"/>
      <c r="SOY84" s="53"/>
      <c r="SPA84" s="53"/>
      <c r="SPB84" s="53"/>
      <c r="SPC84" s="53"/>
      <c r="SPE84" s="53"/>
      <c r="SPF84" s="53"/>
      <c r="SPG84" s="53"/>
      <c r="SPI84" s="53"/>
      <c r="SPJ84" s="53"/>
      <c r="SPK84" s="53"/>
      <c r="SPM84" s="53"/>
      <c r="SPN84" s="53"/>
      <c r="SPO84" s="53"/>
      <c r="SPQ84" s="53"/>
      <c r="SPR84" s="53"/>
      <c r="SPS84" s="53"/>
      <c r="SPU84" s="53"/>
      <c r="SPV84" s="53"/>
      <c r="SPW84" s="53"/>
      <c r="SPY84" s="53"/>
      <c r="SPZ84" s="53"/>
      <c r="SQA84" s="53"/>
      <c r="SQC84" s="53"/>
      <c r="SQD84" s="53"/>
      <c r="SQE84" s="53"/>
      <c r="SQG84" s="53"/>
      <c r="SQH84" s="53"/>
      <c r="SQI84" s="53"/>
      <c r="SQK84" s="53"/>
      <c r="SQL84" s="53"/>
      <c r="SQM84" s="53"/>
      <c r="SQO84" s="53"/>
      <c r="SQP84" s="53"/>
      <c r="SQQ84" s="53"/>
      <c r="SQS84" s="53"/>
      <c r="SQT84" s="53"/>
      <c r="SQU84" s="53"/>
      <c r="SQW84" s="53"/>
      <c r="SQX84" s="53"/>
      <c r="SQY84" s="53"/>
      <c r="SRA84" s="53"/>
      <c r="SRB84" s="53"/>
      <c r="SRC84" s="53"/>
      <c r="SRE84" s="53"/>
      <c r="SRF84" s="53"/>
      <c r="SRG84" s="53"/>
      <c r="SRI84" s="53"/>
      <c r="SRJ84" s="53"/>
      <c r="SRK84" s="53"/>
      <c r="SRM84" s="53"/>
      <c r="SRN84" s="53"/>
      <c r="SRO84" s="53"/>
      <c r="SRQ84" s="53"/>
      <c r="SRR84" s="53"/>
      <c r="SRS84" s="53"/>
      <c r="SRU84" s="53"/>
      <c r="SRV84" s="53"/>
      <c r="SRW84" s="53"/>
      <c r="SRY84" s="53"/>
      <c r="SRZ84" s="53"/>
      <c r="SSA84" s="53"/>
      <c r="SSC84" s="53"/>
      <c r="SSD84" s="53"/>
      <c r="SSE84" s="53"/>
      <c r="SSG84" s="53"/>
      <c r="SSH84" s="53"/>
      <c r="SSI84" s="53"/>
      <c r="SSK84" s="53"/>
      <c r="SSL84" s="53"/>
      <c r="SSM84" s="53"/>
      <c r="SSO84" s="53"/>
      <c r="SSP84" s="53"/>
      <c r="SSQ84" s="53"/>
      <c r="SSS84" s="53"/>
      <c r="SST84" s="53"/>
      <c r="SSU84" s="53"/>
      <c r="SSW84" s="53"/>
      <c r="SSX84" s="53"/>
      <c r="SSY84" s="53"/>
      <c r="STA84" s="53"/>
      <c r="STB84" s="53"/>
      <c r="STC84" s="53"/>
      <c r="STE84" s="53"/>
      <c r="STF84" s="53"/>
      <c r="STG84" s="53"/>
      <c r="STI84" s="53"/>
      <c r="STJ84" s="53"/>
      <c r="STK84" s="53"/>
      <c r="STM84" s="53"/>
      <c r="STN84" s="53"/>
      <c r="STO84" s="53"/>
      <c r="STQ84" s="53"/>
      <c r="STR84" s="53"/>
      <c r="STS84" s="53"/>
      <c r="STU84" s="53"/>
      <c r="STV84" s="53"/>
      <c r="STW84" s="53"/>
      <c r="STY84" s="53"/>
      <c r="STZ84" s="53"/>
      <c r="SUA84" s="53"/>
      <c r="SUC84" s="53"/>
      <c r="SUD84" s="53"/>
      <c r="SUE84" s="53"/>
      <c r="SUG84" s="53"/>
      <c r="SUH84" s="53"/>
      <c r="SUI84" s="53"/>
      <c r="SUK84" s="53"/>
      <c r="SUL84" s="53"/>
      <c r="SUM84" s="53"/>
      <c r="SUO84" s="53"/>
      <c r="SUP84" s="53"/>
      <c r="SUQ84" s="53"/>
      <c r="SUS84" s="53"/>
      <c r="SUT84" s="53"/>
      <c r="SUU84" s="53"/>
      <c r="SUW84" s="53"/>
      <c r="SUX84" s="53"/>
      <c r="SUY84" s="53"/>
      <c r="SVA84" s="53"/>
      <c r="SVB84" s="53"/>
      <c r="SVC84" s="53"/>
      <c r="SVE84" s="53"/>
      <c r="SVF84" s="53"/>
      <c r="SVG84" s="53"/>
      <c r="SVI84" s="53"/>
      <c r="SVJ84" s="53"/>
      <c r="SVK84" s="53"/>
      <c r="SVM84" s="53"/>
      <c r="SVN84" s="53"/>
      <c r="SVO84" s="53"/>
      <c r="SVQ84" s="53"/>
      <c r="SVR84" s="53"/>
      <c r="SVS84" s="53"/>
      <c r="SVU84" s="53"/>
      <c r="SVV84" s="53"/>
      <c r="SVW84" s="53"/>
      <c r="SVY84" s="53"/>
      <c r="SVZ84" s="53"/>
      <c r="SWA84" s="53"/>
      <c r="SWC84" s="53"/>
      <c r="SWD84" s="53"/>
      <c r="SWE84" s="53"/>
      <c r="SWG84" s="53"/>
      <c r="SWH84" s="53"/>
      <c r="SWI84" s="53"/>
      <c r="SWK84" s="53"/>
      <c r="SWL84" s="53"/>
      <c r="SWM84" s="53"/>
      <c r="SWO84" s="53"/>
      <c r="SWP84" s="53"/>
      <c r="SWQ84" s="53"/>
      <c r="SWS84" s="53"/>
      <c r="SWT84" s="53"/>
      <c r="SWU84" s="53"/>
      <c r="SWW84" s="53"/>
      <c r="SWX84" s="53"/>
      <c r="SWY84" s="53"/>
      <c r="SXA84" s="53"/>
      <c r="SXB84" s="53"/>
      <c r="SXC84" s="53"/>
      <c r="SXE84" s="53"/>
      <c r="SXF84" s="53"/>
      <c r="SXG84" s="53"/>
      <c r="SXI84" s="53"/>
      <c r="SXJ84" s="53"/>
      <c r="SXK84" s="53"/>
      <c r="SXM84" s="53"/>
      <c r="SXN84" s="53"/>
      <c r="SXO84" s="53"/>
      <c r="SXQ84" s="53"/>
      <c r="SXR84" s="53"/>
      <c r="SXS84" s="53"/>
      <c r="SXU84" s="53"/>
      <c r="SXV84" s="53"/>
      <c r="SXW84" s="53"/>
      <c r="SXY84" s="53"/>
      <c r="SXZ84" s="53"/>
      <c r="SYA84" s="53"/>
      <c r="SYC84" s="53"/>
      <c r="SYD84" s="53"/>
      <c r="SYE84" s="53"/>
      <c r="SYG84" s="53"/>
      <c r="SYH84" s="53"/>
      <c r="SYI84" s="53"/>
      <c r="SYK84" s="53"/>
      <c r="SYL84" s="53"/>
      <c r="SYM84" s="53"/>
      <c r="SYO84" s="53"/>
      <c r="SYP84" s="53"/>
      <c r="SYQ84" s="53"/>
      <c r="SYS84" s="53"/>
      <c r="SYT84" s="53"/>
      <c r="SYU84" s="53"/>
      <c r="SYW84" s="53"/>
      <c r="SYX84" s="53"/>
      <c r="SYY84" s="53"/>
      <c r="SZA84" s="53"/>
      <c r="SZB84" s="53"/>
      <c r="SZC84" s="53"/>
      <c r="SZE84" s="53"/>
      <c r="SZF84" s="53"/>
      <c r="SZG84" s="53"/>
      <c r="SZI84" s="53"/>
      <c r="SZJ84" s="53"/>
      <c r="SZK84" s="53"/>
      <c r="SZM84" s="53"/>
      <c r="SZN84" s="53"/>
      <c r="SZO84" s="53"/>
      <c r="SZQ84" s="53"/>
      <c r="SZR84" s="53"/>
      <c r="SZS84" s="53"/>
      <c r="SZU84" s="53"/>
      <c r="SZV84" s="53"/>
      <c r="SZW84" s="53"/>
      <c r="SZY84" s="53"/>
      <c r="SZZ84" s="53"/>
      <c r="TAA84" s="53"/>
      <c r="TAC84" s="53"/>
      <c r="TAD84" s="53"/>
      <c r="TAE84" s="53"/>
      <c r="TAG84" s="53"/>
      <c r="TAH84" s="53"/>
      <c r="TAI84" s="53"/>
      <c r="TAK84" s="53"/>
      <c r="TAL84" s="53"/>
      <c r="TAM84" s="53"/>
      <c r="TAO84" s="53"/>
      <c r="TAP84" s="53"/>
      <c r="TAQ84" s="53"/>
      <c r="TAS84" s="53"/>
      <c r="TAT84" s="53"/>
      <c r="TAU84" s="53"/>
      <c r="TAW84" s="53"/>
      <c r="TAX84" s="53"/>
      <c r="TAY84" s="53"/>
      <c r="TBA84" s="53"/>
      <c r="TBB84" s="53"/>
      <c r="TBC84" s="53"/>
      <c r="TBE84" s="53"/>
      <c r="TBF84" s="53"/>
      <c r="TBG84" s="53"/>
      <c r="TBI84" s="53"/>
      <c r="TBJ84" s="53"/>
      <c r="TBK84" s="53"/>
      <c r="TBM84" s="53"/>
      <c r="TBN84" s="53"/>
      <c r="TBO84" s="53"/>
      <c r="TBQ84" s="53"/>
      <c r="TBR84" s="53"/>
      <c r="TBS84" s="53"/>
      <c r="TBU84" s="53"/>
      <c r="TBV84" s="53"/>
      <c r="TBW84" s="53"/>
      <c r="TBY84" s="53"/>
      <c r="TBZ84" s="53"/>
      <c r="TCA84" s="53"/>
      <c r="TCC84" s="53"/>
      <c r="TCD84" s="53"/>
      <c r="TCE84" s="53"/>
      <c r="TCG84" s="53"/>
      <c r="TCH84" s="53"/>
      <c r="TCI84" s="53"/>
      <c r="TCK84" s="53"/>
      <c r="TCL84" s="53"/>
      <c r="TCM84" s="53"/>
      <c r="TCO84" s="53"/>
      <c r="TCP84" s="53"/>
      <c r="TCQ84" s="53"/>
      <c r="TCS84" s="53"/>
      <c r="TCT84" s="53"/>
      <c r="TCU84" s="53"/>
      <c r="TCW84" s="53"/>
      <c r="TCX84" s="53"/>
      <c r="TCY84" s="53"/>
      <c r="TDA84" s="53"/>
      <c r="TDB84" s="53"/>
      <c r="TDC84" s="53"/>
      <c r="TDE84" s="53"/>
      <c r="TDF84" s="53"/>
      <c r="TDG84" s="53"/>
      <c r="TDI84" s="53"/>
      <c r="TDJ84" s="53"/>
      <c r="TDK84" s="53"/>
      <c r="TDM84" s="53"/>
      <c r="TDN84" s="53"/>
      <c r="TDO84" s="53"/>
      <c r="TDQ84" s="53"/>
      <c r="TDR84" s="53"/>
      <c r="TDS84" s="53"/>
      <c r="TDU84" s="53"/>
      <c r="TDV84" s="53"/>
      <c r="TDW84" s="53"/>
      <c r="TDY84" s="53"/>
      <c r="TDZ84" s="53"/>
      <c r="TEA84" s="53"/>
      <c r="TEC84" s="53"/>
      <c r="TED84" s="53"/>
      <c r="TEE84" s="53"/>
      <c r="TEG84" s="53"/>
      <c r="TEH84" s="53"/>
      <c r="TEI84" s="53"/>
      <c r="TEK84" s="53"/>
      <c r="TEL84" s="53"/>
      <c r="TEM84" s="53"/>
      <c r="TEO84" s="53"/>
      <c r="TEP84" s="53"/>
      <c r="TEQ84" s="53"/>
      <c r="TES84" s="53"/>
      <c r="TET84" s="53"/>
      <c r="TEU84" s="53"/>
      <c r="TEW84" s="53"/>
      <c r="TEX84" s="53"/>
      <c r="TEY84" s="53"/>
      <c r="TFA84" s="53"/>
      <c r="TFB84" s="53"/>
      <c r="TFC84" s="53"/>
      <c r="TFE84" s="53"/>
      <c r="TFF84" s="53"/>
      <c r="TFG84" s="53"/>
      <c r="TFI84" s="53"/>
      <c r="TFJ84" s="53"/>
      <c r="TFK84" s="53"/>
      <c r="TFM84" s="53"/>
      <c r="TFN84" s="53"/>
      <c r="TFO84" s="53"/>
      <c r="TFQ84" s="53"/>
      <c r="TFR84" s="53"/>
      <c r="TFS84" s="53"/>
      <c r="TFU84" s="53"/>
      <c r="TFV84" s="53"/>
      <c r="TFW84" s="53"/>
      <c r="TFY84" s="53"/>
      <c r="TFZ84" s="53"/>
      <c r="TGA84" s="53"/>
      <c r="TGC84" s="53"/>
      <c r="TGD84" s="53"/>
      <c r="TGE84" s="53"/>
      <c r="TGG84" s="53"/>
      <c r="TGH84" s="53"/>
      <c r="TGI84" s="53"/>
      <c r="TGK84" s="53"/>
      <c r="TGL84" s="53"/>
      <c r="TGM84" s="53"/>
      <c r="TGO84" s="53"/>
      <c r="TGP84" s="53"/>
      <c r="TGQ84" s="53"/>
      <c r="TGS84" s="53"/>
      <c r="TGT84" s="53"/>
      <c r="TGU84" s="53"/>
      <c r="TGW84" s="53"/>
      <c r="TGX84" s="53"/>
      <c r="TGY84" s="53"/>
      <c r="THA84" s="53"/>
      <c r="THB84" s="53"/>
      <c r="THC84" s="53"/>
      <c r="THE84" s="53"/>
      <c r="THF84" s="53"/>
      <c r="THG84" s="53"/>
      <c r="THI84" s="53"/>
      <c r="THJ84" s="53"/>
      <c r="THK84" s="53"/>
      <c r="THM84" s="53"/>
      <c r="THN84" s="53"/>
      <c r="THO84" s="53"/>
      <c r="THQ84" s="53"/>
      <c r="THR84" s="53"/>
      <c r="THS84" s="53"/>
      <c r="THU84" s="53"/>
      <c r="THV84" s="53"/>
      <c r="THW84" s="53"/>
      <c r="THY84" s="53"/>
      <c r="THZ84" s="53"/>
      <c r="TIA84" s="53"/>
      <c r="TIC84" s="53"/>
      <c r="TID84" s="53"/>
      <c r="TIE84" s="53"/>
      <c r="TIG84" s="53"/>
      <c r="TIH84" s="53"/>
      <c r="TII84" s="53"/>
      <c r="TIK84" s="53"/>
      <c r="TIL84" s="53"/>
      <c r="TIM84" s="53"/>
      <c r="TIO84" s="53"/>
      <c r="TIP84" s="53"/>
      <c r="TIQ84" s="53"/>
      <c r="TIS84" s="53"/>
      <c r="TIT84" s="53"/>
      <c r="TIU84" s="53"/>
      <c r="TIW84" s="53"/>
      <c r="TIX84" s="53"/>
      <c r="TIY84" s="53"/>
      <c r="TJA84" s="53"/>
      <c r="TJB84" s="53"/>
      <c r="TJC84" s="53"/>
      <c r="TJE84" s="53"/>
      <c r="TJF84" s="53"/>
      <c r="TJG84" s="53"/>
      <c r="TJI84" s="53"/>
      <c r="TJJ84" s="53"/>
      <c r="TJK84" s="53"/>
      <c r="TJM84" s="53"/>
      <c r="TJN84" s="53"/>
      <c r="TJO84" s="53"/>
      <c r="TJQ84" s="53"/>
      <c r="TJR84" s="53"/>
      <c r="TJS84" s="53"/>
      <c r="TJU84" s="53"/>
      <c r="TJV84" s="53"/>
      <c r="TJW84" s="53"/>
      <c r="TJY84" s="53"/>
      <c r="TJZ84" s="53"/>
      <c r="TKA84" s="53"/>
      <c r="TKC84" s="53"/>
      <c r="TKD84" s="53"/>
      <c r="TKE84" s="53"/>
      <c r="TKG84" s="53"/>
      <c r="TKH84" s="53"/>
      <c r="TKI84" s="53"/>
      <c r="TKK84" s="53"/>
      <c r="TKL84" s="53"/>
      <c r="TKM84" s="53"/>
      <c r="TKO84" s="53"/>
      <c r="TKP84" s="53"/>
      <c r="TKQ84" s="53"/>
      <c r="TKS84" s="53"/>
      <c r="TKT84" s="53"/>
      <c r="TKU84" s="53"/>
      <c r="TKW84" s="53"/>
      <c r="TKX84" s="53"/>
      <c r="TKY84" s="53"/>
      <c r="TLA84" s="53"/>
      <c r="TLB84" s="53"/>
      <c r="TLC84" s="53"/>
      <c r="TLE84" s="53"/>
      <c r="TLF84" s="53"/>
      <c r="TLG84" s="53"/>
      <c r="TLI84" s="53"/>
      <c r="TLJ84" s="53"/>
      <c r="TLK84" s="53"/>
      <c r="TLM84" s="53"/>
      <c r="TLN84" s="53"/>
      <c r="TLO84" s="53"/>
      <c r="TLQ84" s="53"/>
      <c r="TLR84" s="53"/>
      <c r="TLS84" s="53"/>
      <c r="TLU84" s="53"/>
      <c r="TLV84" s="53"/>
      <c r="TLW84" s="53"/>
      <c r="TLY84" s="53"/>
      <c r="TLZ84" s="53"/>
      <c r="TMA84" s="53"/>
      <c r="TMC84" s="53"/>
      <c r="TMD84" s="53"/>
      <c r="TME84" s="53"/>
      <c r="TMG84" s="53"/>
      <c r="TMH84" s="53"/>
      <c r="TMI84" s="53"/>
      <c r="TMK84" s="53"/>
      <c r="TML84" s="53"/>
      <c r="TMM84" s="53"/>
      <c r="TMO84" s="53"/>
      <c r="TMP84" s="53"/>
      <c r="TMQ84" s="53"/>
      <c r="TMS84" s="53"/>
      <c r="TMT84" s="53"/>
      <c r="TMU84" s="53"/>
      <c r="TMW84" s="53"/>
      <c r="TMX84" s="53"/>
      <c r="TMY84" s="53"/>
      <c r="TNA84" s="53"/>
      <c r="TNB84" s="53"/>
      <c r="TNC84" s="53"/>
      <c r="TNE84" s="53"/>
      <c r="TNF84" s="53"/>
      <c r="TNG84" s="53"/>
      <c r="TNI84" s="53"/>
      <c r="TNJ84" s="53"/>
      <c r="TNK84" s="53"/>
      <c r="TNM84" s="53"/>
      <c r="TNN84" s="53"/>
      <c r="TNO84" s="53"/>
      <c r="TNQ84" s="53"/>
      <c r="TNR84" s="53"/>
      <c r="TNS84" s="53"/>
      <c r="TNU84" s="53"/>
      <c r="TNV84" s="53"/>
      <c r="TNW84" s="53"/>
      <c r="TNY84" s="53"/>
      <c r="TNZ84" s="53"/>
      <c r="TOA84" s="53"/>
      <c r="TOC84" s="53"/>
      <c r="TOD84" s="53"/>
      <c r="TOE84" s="53"/>
      <c r="TOG84" s="53"/>
      <c r="TOH84" s="53"/>
      <c r="TOI84" s="53"/>
      <c r="TOK84" s="53"/>
      <c r="TOL84" s="53"/>
      <c r="TOM84" s="53"/>
      <c r="TOO84" s="53"/>
      <c r="TOP84" s="53"/>
      <c r="TOQ84" s="53"/>
      <c r="TOS84" s="53"/>
      <c r="TOT84" s="53"/>
      <c r="TOU84" s="53"/>
      <c r="TOW84" s="53"/>
      <c r="TOX84" s="53"/>
      <c r="TOY84" s="53"/>
      <c r="TPA84" s="53"/>
      <c r="TPB84" s="53"/>
      <c r="TPC84" s="53"/>
      <c r="TPE84" s="53"/>
      <c r="TPF84" s="53"/>
      <c r="TPG84" s="53"/>
      <c r="TPI84" s="53"/>
      <c r="TPJ84" s="53"/>
      <c r="TPK84" s="53"/>
      <c r="TPM84" s="53"/>
      <c r="TPN84" s="53"/>
      <c r="TPO84" s="53"/>
      <c r="TPQ84" s="53"/>
      <c r="TPR84" s="53"/>
      <c r="TPS84" s="53"/>
      <c r="TPU84" s="53"/>
      <c r="TPV84" s="53"/>
      <c r="TPW84" s="53"/>
      <c r="TPY84" s="53"/>
      <c r="TPZ84" s="53"/>
      <c r="TQA84" s="53"/>
      <c r="TQC84" s="53"/>
      <c r="TQD84" s="53"/>
      <c r="TQE84" s="53"/>
      <c r="TQG84" s="53"/>
      <c r="TQH84" s="53"/>
      <c r="TQI84" s="53"/>
      <c r="TQK84" s="53"/>
      <c r="TQL84" s="53"/>
      <c r="TQM84" s="53"/>
      <c r="TQO84" s="53"/>
      <c r="TQP84" s="53"/>
      <c r="TQQ84" s="53"/>
      <c r="TQS84" s="53"/>
      <c r="TQT84" s="53"/>
      <c r="TQU84" s="53"/>
      <c r="TQW84" s="53"/>
      <c r="TQX84" s="53"/>
      <c r="TQY84" s="53"/>
      <c r="TRA84" s="53"/>
      <c r="TRB84" s="53"/>
      <c r="TRC84" s="53"/>
      <c r="TRE84" s="53"/>
      <c r="TRF84" s="53"/>
      <c r="TRG84" s="53"/>
      <c r="TRI84" s="53"/>
      <c r="TRJ84" s="53"/>
      <c r="TRK84" s="53"/>
      <c r="TRM84" s="53"/>
      <c r="TRN84" s="53"/>
      <c r="TRO84" s="53"/>
      <c r="TRQ84" s="53"/>
      <c r="TRR84" s="53"/>
      <c r="TRS84" s="53"/>
      <c r="TRU84" s="53"/>
      <c r="TRV84" s="53"/>
      <c r="TRW84" s="53"/>
      <c r="TRY84" s="53"/>
      <c r="TRZ84" s="53"/>
      <c r="TSA84" s="53"/>
      <c r="TSC84" s="53"/>
      <c r="TSD84" s="53"/>
      <c r="TSE84" s="53"/>
      <c r="TSG84" s="53"/>
      <c r="TSH84" s="53"/>
      <c r="TSI84" s="53"/>
      <c r="TSK84" s="53"/>
      <c r="TSL84" s="53"/>
      <c r="TSM84" s="53"/>
      <c r="TSO84" s="53"/>
      <c r="TSP84" s="53"/>
      <c r="TSQ84" s="53"/>
      <c r="TSS84" s="53"/>
      <c r="TST84" s="53"/>
      <c r="TSU84" s="53"/>
      <c r="TSW84" s="53"/>
      <c r="TSX84" s="53"/>
      <c r="TSY84" s="53"/>
      <c r="TTA84" s="53"/>
      <c r="TTB84" s="53"/>
      <c r="TTC84" s="53"/>
      <c r="TTE84" s="53"/>
      <c r="TTF84" s="53"/>
      <c r="TTG84" s="53"/>
      <c r="TTI84" s="53"/>
      <c r="TTJ84" s="53"/>
      <c r="TTK84" s="53"/>
      <c r="TTM84" s="53"/>
      <c r="TTN84" s="53"/>
      <c r="TTO84" s="53"/>
      <c r="TTQ84" s="53"/>
      <c r="TTR84" s="53"/>
      <c r="TTS84" s="53"/>
      <c r="TTU84" s="53"/>
      <c r="TTV84" s="53"/>
      <c r="TTW84" s="53"/>
      <c r="TTY84" s="53"/>
      <c r="TTZ84" s="53"/>
      <c r="TUA84" s="53"/>
      <c r="TUC84" s="53"/>
      <c r="TUD84" s="53"/>
      <c r="TUE84" s="53"/>
      <c r="TUG84" s="53"/>
      <c r="TUH84" s="53"/>
      <c r="TUI84" s="53"/>
      <c r="TUK84" s="53"/>
      <c r="TUL84" s="53"/>
      <c r="TUM84" s="53"/>
      <c r="TUO84" s="53"/>
      <c r="TUP84" s="53"/>
      <c r="TUQ84" s="53"/>
      <c r="TUS84" s="53"/>
      <c r="TUT84" s="53"/>
      <c r="TUU84" s="53"/>
      <c r="TUW84" s="53"/>
      <c r="TUX84" s="53"/>
      <c r="TUY84" s="53"/>
      <c r="TVA84" s="53"/>
      <c r="TVB84" s="53"/>
      <c r="TVC84" s="53"/>
      <c r="TVE84" s="53"/>
      <c r="TVF84" s="53"/>
      <c r="TVG84" s="53"/>
      <c r="TVI84" s="53"/>
      <c r="TVJ84" s="53"/>
      <c r="TVK84" s="53"/>
      <c r="TVM84" s="53"/>
      <c r="TVN84" s="53"/>
      <c r="TVO84" s="53"/>
      <c r="TVQ84" s="53"/>
      <c r="TVR84" s="53"/>
      <c r="TVS84" s="53"/>
      <c r="TVU84" s="53"/>
      <c r="TVV84" s="53"/>
      <c r="TVW84" s="53"/>
      <c r="TVY84" s="53"/>
      <c r="TVZ84" s="53"/>
      <c r="TWA84" s="53"/>
      <c r="TWC84" s="53"/>
      <c r="TWD84" s="53"/>
      <c r="TWE84" s="53"/>
      <c r="TWG84" s="53"/>
      <c r="TWH84" s="53"/>
      <c r="TWI84" s="53"/>
      <c r="TWK84" s="53"/>
      <c r="TWL84" s="53"/>
      <c r="TWM84" s="53"/>
      <c r="TWO84" s="53"/>
      <c r="TWP84" s="53"/>
      <c r="TWQ84" s="53"/>
      <c r="TWS84" s="53"/>
      <c r="TWT84" s="53"/>
      <c r="TWU84" s="53"/>
      <c r="TWW84" s="53"/>
      <c r="TWX84" s="53"/>
      <c r="TWY84" s="53"/>
      <c r="TXA84" s="53"/>
      <c r="TXB84" s="53"/>
      <c r="TXC84" s="53"/>
      <c r="TXE84" s="53"/>
      <c r="TXF84" s="53"/>
      <c r="TXG84" s="53"/>
      <c r="TXI84" s="53"/>
      <c r="TXJ84" s="53"/>
      <c r="TXK84" s="53"/>
      <c r="TXM84" s="53"/>
      <c r="TXN84" s="53"/>
      <c r="TXO84" s="53"/>
      <c r="TXQ84" s="53"/>
      <c r="TXR84" s="53"/>
      <c r="TXS84" s="53"/>
      <c r="TXU84" s="53"/>
      <c r="TXV84" s="53"/>
      <c r="TXW84" s="53"/>
      <c r="TXY84" s="53"/>
      <c r="TXZ84" s="53"/>
      <c r="TYA84" s="53"/>
      <c r="TYC84" s="53"/>
      <c r="TYD84" s="53"/>
      <c r="TYE84" s="53"/>
      <c r="TYG84" s="53"/>
      <c r="TYH84" s="53"/>
      <c r="TYI84" s="53"/>
      <c r="TYK84" s="53"/>
      <c r="TYL84" s="53"/>
      <c r="TYM84" s="53"/>
      <c r="TYO84" s="53"/>
      <c r="TYP84" s="53"/>
      <c r="TYQ84" s="53"/>
      <c r="TYS84" s="53"/>
      <c r="TYT84" s="53"/>
      <c r="TYU84" s="53"/>
      <c r="TYW84" s="53"/>
      <c r="TYX84" s="53"/>
      <c r="TYY84" s="53"/>
      <c r="TZA84" s="53"/>
      <c r="TZB84" s="53"/>
      <c r="TZC84" s="53"/>
      <c r="TZE84" s="53"/>
      <c r="TZF84" s="53"/>
      <c r="TZG84" s="53"/>
      <c r="TZI84" s="53"/>
      <c r="TZJ84" s="53"/>
      <c r="TZK84" s="53"/>
      <c r="TZM84" s="53"/>
      <c r="TZN84" s="53"/>
      <c r="TZO84" s="53"/>
      <c r="TZQ84" s="53"/>
      <c r="TZR84" s="53"/>
      <c r="TZS84" s="53"/>
      <c r="TZU84" s="53"/>
      <c r="TZV84" s="53"/>
      <c r="TZW84" s="53"/>
      <c r="TZY84" s="53"/>
      <c r="TZZ84" s="53"/>
      <c r="UAA84" s="53"/>
      <c r="UAC84" s="53"/>
      <c r="UAD84" s="53"/>
      <c r="UAE84" s="53"/>
      <c r="UAG84" s="53"/>
      <c r="UAH84" s="53"/>
      <c r="UAI84" s="53"/>
      <c r="UAK84" s="53"/>
      <c r="UAL84" s="53"/>
      <c r="UAM84" s="53"/>
      <c r="UAO84" s="53"/>
      <c r="UAP84" s="53"/>
      <c r="UAQ84" s="53"/>
      <c r="UAS84" s="53"/>
      <c r="UAT84" s="53"/>
      <c r="UAU84" s="53"/>
      <c r="UAW84" s="53"/>
      <c r="UAX84" s="53"/>
      <c r="UAY84" s="53"/>
      <c r="UBA84" s="53"/>
      <c r="UBB84" s="53"/>
      <c r="UBC84" s="53"/>
      <c r="UBE84" s="53"/>
      <c r="UBF84" s="53"/>
      <c r="UBG84" s="53"/>
      <c r="UBI84" s="53"/>
      <c r="UBJ84" s="53"/>
      <c r="UBK84" s="53"/>
      <c r="UBM84" s="53"/>
      <c r="UBN84" s="53"/>
      <c r="UBO84" s="53"/>
      <c r="UBQ84" s="53"/>
      <c r="UBR84" s="53"/>
      <c r="UBS84" s="53"/>
      <c r="UBU84" s="53"/>
      <c r="UBV84" s="53"/>
      <c r="UBW84" s="53"/>
      <c r="UBY84" s="53"/>
      <c r="UBZ84" s="53"/>
      <c r="UCA84" s="53"/>
      <c r="UCC84" s="53"/>
      <c r="UCD84" s="53"/>
      <c r="UCE84" s="53"/>
      <c r="UCG84" s="53"/>
      <c r="UCH84" s="53"/>
      <c r="UCI84" s="53"/>
      <c r="UCK84" s="53"/>
      <c r="UCL84" s="53"/>
      <c r="UCM84" s="53"/>
      <c r="UCO84" s="53"/>
      <c r="UCP84" s="53"/>
      <c r="UCQ84" s="53"/>
      <c r="UCS84" s="53"/>
      <c r="UCT84" s="53"/>
      <c r="UCU84" s="53"/>
      <c r="UCW84" s="53"/>
      <c r="UCX84" s="53"/>
      <c r="UCY84" s="53"/>
      <c r="UDA84" s="53"/>
      <c r="UDB84" s="53"/>
      <c r="UDC84" s="53"/>
      <c r="UDE84" s="53"/>
      <c r="UDF84" s="53"/>
      <c r="UDG84" s="53"/>
      <c r="UDI84" s="53"/>
      <c r="UDJ84" s="53"/>
      <c r="UDK84" s="53"/>
      <c r="UDM84" s="53"/>
      <c r="UDN84" s="53"/>
      <c r="UDO84" s="53"/>
      <c r="UDQ84" s="53"/>
      <c r="UDR84" s="53"/>
      <c r="UDS84" s="53"/>
      <c r="UDU84" s="53"/>
      <c r="UDV84" s="53"/>
      <c r="UDW84" s="53"/>
      <c r="UDY84" s="53"/>
      <c r="UDZ84" s="53"/>
      <c r="UEA84" s="53"/>
      <c r="UEC84" s="53"/>
      <c r="UED84" s="53"/>
      <c r="UEE84" s="53"/>
      <c r="UEG84" s="53"/>
      <c r="UEH84" s="53"/>
      <c r="UEI84" s="53"/>
      <c r="UEK84" s="53"/>
      <c r="UEL84" s="53"/>
      <c r="UEM84" s="53"/>
      <c r="UEO84" s="53"/>
      <c r="UEP84" s="53"/>
      <c r="UEQ84" s="53"/>
      <c r="UES84" s="53"/>
      <c r="UET84" s="53"/>
      <c r="UEU84" s="53"/>
      <c r="UEW84" s="53"/>
      <c r="UEX84" s="53"/>
      <c r="UEY84" s="53"/>
      <c r="UFA84" s="53"/>
      <c r="UFB84" s="53"/>
      <c r="UFC84" s="53"/>
      <c r="UFE84" s="53"/>
      <c r="UFF84" s="53"/>
      <c r="UFG84" s="53"/>
      <c r="UFI84" s="53"/>
      <c r="UFJ84" s="53"/>
      <c r="UFK84" s="53"/>
      <c r="UFM84" s="53"/>
      <c r="UFN84" s="53"/>
      <c r="UFO84" s="53"/>
      <c r="UFQ84" s="53"/>
      <c r="UFR84" s="53"/>
      <c r="UFS84" s="53"/>
      <c r="UFU84" s="53"/>
      <c r="UFV84" s="53"/>
      <c r="UFW84" s="53"/>
      <c r="UFY84" s="53"/>
      <c r="UFZ84" s="53"/>
      <c r="UGA84" s="53"/>
      <c r="UGC84" s="53"/>
      <c r="UGD84" s="53"/>
      <c r="UGE84" s="53"/>
      <c r="UGG84" s="53"/>
      <c r="UGH84" s="53"/>
      <c r="UGI84" s="53"/>
      <c r="UGK84" s="53"/>
      <c r="UGL84" s="53"/>
      <c r="UGM84" s="53"/>
      <c r="UGO84" s="53"/>
      <c r="UGP84" s="53"/>
      <c r="UGQ84" s="53"/>
      <c r="UGS84" s="53"/>
      <c r="UGT84" s="53"/>
      <c r="UGU84" s="53"/>
      <c r="UGW84" s="53"/>
      <c r="UGX84" s="53"/>
      <c r="UGY84" s="53"/>
      <c r="UHA84" s="53"/>
      <c r="UHB84" s="53"/>
      <c r="UHC84" s="53"/>
      <c r="UHE84" s="53"/>
      <c r="UHF84" s="53"/>
      <c r="UHG84" s="53"/>
      <c r="UHI84" s="53"/>
      <c r="UHJ84" s="53"/>
      <c r="UHK84" s="53"/>
      <c r="UHM84" s="53"/>
      <c r="UHN84" s="53"/>
      <c r="UHO84" s="53"/>
      <c r="UHQ84" s="53"/>
      <c r="UHR84" s="53"/>
      <c r="UHS84" s="53"/>
      <c r="UHU84" s="53"/>
      <c r="UHV84" s="53"/>
      <c r="UHW84" s="53"/>
      <c r="UHY84" s="53"/>
      <c r="UHZ84" s="53"/>
      <c r="UIA84" s="53"/>
      <c r="UIC84" s="53"/>
      <c r="UID84" s="53"/>
      <c r="UIE84" s="53"/>
      <c r="UIG84" s="53"/>
      <c r="UIH84" s="53"/>
      <c r="UII84" s="53"/>
      <c r="UIK84" s="53"/>
      <c r="UIL84" s="53"/>
      <c r="UIM84" s="53"/>
      <c r="UIO84" s="53"/>
      <c r="UIP84" s="53"/>
      <c r="UIQ84" s="53"/>
      <c r="UIS84" s="53"/>
      <c r="UIT84" s="53"/>
      <c r="UIU84" s="53"/>
      <c r="UIW84" s="53"/>
      <c r="UIX84" s="53"/>
      <c r="UIY84" s="53"/>
      <c r="UJA84" s="53"/>
      <c r="UJB84" s="53"/>
      <c r="UJC84" s="53"/>
      <c r="UJE84" s="53"/>
      <c r="UJF84" s="53"/>
      <c r="UJG84" s="53"/>
      <c r="UJI84" s="53"/>
      <c r="UJJ84" s="53"/>
      <c r="UJK84" s="53"/>
      <c r="UJM84" s="53"/>
      <c r="UJN84" s="53"/>
      <c r="UJO84" s="53"/>
      <c r="UJQ84" s="53"/>
      <c r="UJR84" s="53"/>
      <c r="UJS84" s="53"/>
      <c r="UJU84" s="53"/>
      <c r="UJV84" s="53"/>
      <c r="UJW84" s="53"/>
      <c r="UJY84" s="53"/>
      <c r="UJZ84" s="53"/>
      <c r="UKA84" s="53"/>
      <c r="UKC84" s="53"/>
      <c r="UKD84" s="53"/>
      <c r="UKE84" s="53"/>
      <c r="UKG84" s="53"/>
      <c r="UKH84" s="53"/>
      <c r="UKI84" s="53"/>
      <c r="UKK84" s="53"/>
      <c r="UKL84" s="53"/>
      <c r="UKM84" s="53"/>
      <c r="UKO84" s="53"/>
      <c r="UKP84" s="53"/>
      <c r="UKQ84" s="53"/>
      <c r="UKS84" s="53"/>
      <c r="UKT84" s="53"/>
      <c r="UKU84" s="53"/>
      <c r="UKW84" s="53"/>
      <c r="UKX84" s="53"/>
      <c r="UKY84" s="53"/>
      <c r="ULA84" s="53"/>
      <c r="ULB84" s="53"/>
      <c r="ULC84" s="53"/>
      <c r="ULE84" s="53"/>
      <c r="ULF84" s="53"/>
      <c r="ULG84" s="53"/>
      <c r="ULI84" s="53"/>
      <c r="ULJ84" s="53"/>
      <c r="ULK84" s="53"/>
      <c r="ULM84" s="53"/>
      <c r="ULN84" s="53"/>
      <c r="ULO84" s="53"/>
      <c r="ULQ84" s="53"/>
      <c r="ULR84" s="53"/>
      <c r="ULS84" s="53"/>
      <c r="ULU84" s="53"/>
      <c r="ULV84" s="53"/>
      <c r="ULW84" s="53"/>
      <c r="ULY84" s="53"/>
      <c r="ULZ84" s="53"/>
      <c r="UMA84" s="53"/>
      <c r="UMC84" s="53"/>
      <c r="UMD84" s="53"/>
      <c r="UME84" s="53"/>
      <c r="UMG84" s="53"/>
      <c r="UMH84" s="53"/>
      <c r="UMI84" s="53"/>
      <c r="UMK84" s="53"/>
      <c r="UML84" s="53"/>
      <c r="UMM84" s="53"/>
      <c r="UMO84" s="53"/>
      <c r="UMP84" s="53"/>
      <c r="UMQ84" s="53"/>
      <c r="UMS84" s="53"/>
      <c r="UMT84" s="53"/>
      <c r="UMU84" s="53"/>
      <c r="UMW84" s="53"/>
      <c r="UMX84" s="53"/>
      <c r="UMY84" s="53"/>
      <c r="UNA84" s="53"/>
      <c r="UNB84" s="53"/>
      <c r="UNC84" s="53"/>
      <c r="UNE84" s="53"/>
      <c r="UNF84" s="53"/>
      <c r="UNG84" s="53"/>
      <c r="UNI84" s="53"/>
      <c r="UNJ84" s="53"/>
      <c r="UNK84" s="53"/>
      <c r="UNM84" s="53"/>
      <c r="UNN84" s="53"/>
      <c r="UNO84" s="53"/>
      <c r="UNQ84" s="53"/>
      <c r="UNR84" s="53"/>
      <c r="UNS84" s="53"/>
      <c r="UNU84" s="53"/>
      <c r="UNV84" s="53"/>
      <c r="UNW84" s="53"/>
      <c r="UNY84" s="53"/>
      <c r="UNZ84" s="53"/>
      <c r="UOA84" s="53"/>
      <c r="UOC84" s="53"/>
      <c r="UOD84" s="53"/>
      <c r="UOE84" s="53"/>
      <c r="UOG84" s="53"/>
      <c r="UOH84" s="53"/>
      <c r="UOI84" s="53"/>
      <c r="UOK84" s="53"/>
      <c r="UOL84" s="53"/>
      <c r="UOM84" s="53"/>
      <c r="UOO84" s="53"/>
      <c r="UOP84" s="53"/>
      <c r="UOQ84" s="53"/>
      <c r="UOS84" s="53"/>
      <c r="UOT84" s="53"/>
      <c r="UOU84" s="53"/>
      <c r="UOW84" s="53"/>
      <c r="UOX84" s="53"/>
      <c r="UOY84" s="53"/>
      <c r="UPA84" s="53"/>
      <c r="UPB84" s="53"/>
      <c r="UPC84" s="53"/>
      <c r="UPE84" s="53"/>
      <c r="UPF84" s="53"/>
      <c r="UPG84" s="53"/>
      <c r="UPI84" s="53"/>
      <c r="UPJ84" s="53"/>
      <c r="UPK84" s="53"/>
      <c r="UPM84" s="53"/>
      <c r="UPN84" s="53"/>
      <c r="UPO84" s="53"/>
      <c r="UPQ84" s="53"/>
      <c r="UPR84" s="53"/>
      <c r="UPS84" s="53"/>
      <c r="UPU84" s="53"/>
      <c r="UPV84" s="53"/>
      <c r="UPW84" s="53"/>
      <c r="UPY84" s="53"/>
      <c r="UPZ84" s="53"/>
      <c r="UQA84" s="53"/>
      <c r="UQC84" s="53"/>
      <c r="UQD84" s="53"/>
      <c r="UQE84" s="53"/>
      <c r="UQG84" s="53"/>
      <c r="UQH84" s="53"/>
      <c r="UQI84" s="53"/>
      <c r="UQK84" s="53"/>
      <c r="UQL84" s="53"/>
      <c r="UQM84" s="53"/>
      <c r="UQO84" s="53"/>
      <c r="UQP84" s="53"/>
      <c r="UQQ84" s="53"/>
      <c r="UQS84" s="53"/>
      <c r="UQT84" s="53"/>
      <c r="UQU84" s="53"/>
      <c r="UQW84" s="53"/>
      <c r="UQX84" s="53"/>
      <c r="UQY84" s="53"/>
      <c r="URA84" s="53"/>
      <c r="URB84" s="53"/>
      <c r="URC84" s="53"/>
      <c r="URE84" s="53"/>
      <c r="URF84" s="53"/>
      <c r="URG84" s="53"/>
      <c r="URI84" s="53"/>
      <c r="URJ84" s="53"/>
      <c r="URK84" s="53"/>
      <c r="URM84" s="53"/>
      <c r="URN84" s="53"/>
      <c r="URO84" s="53"/>
      <c r="URQ84" s="53"/>
      <c r="URR84" s="53"/>
      <c r="URS84" s="53"/>
      <c r="URU84" s="53"/>
      <c r="URV84" s="53"/>
      <c r="URW84" s="53"/>
      <c r="URY84" s="53"/>
      <c r="URZ84" s="53"/>
      <c r="USA84" s="53"/>
      <c r="USC84" s="53"/>
      <c r="USD84" s="53"/>
      <c r="USE84" s="53"/>
      <c r="USG84" s="53"/>
      <c r="USH84" s="53"/>
      <c r="USI84" s="53"/>
      <c r="USK84" s="53"/>
      <c r="USL84" s="53"/>
      <c r="USM84" s="53"/>
      <c r="USO84" s="53"/>
      <c r="USP84" s="53"/>
      <c r="USQ84" s="53"/>
      <c r="USS84" s="53"/>
      <c r="UST84" s="53"/>
      <c r="USU84" s="53"/>
      <c r="USW84" s="53"/>
      <c r="USX84" s="53"/>
      <c r="USY84" s="53"/>
      <c r="UTA84" s="53"/>
      <c r="UTB84" s="53"/>
      <c r="UTC84" s="53"/>
      <c r="UTE84" s="53"/>
      <c r="UTF84" s="53"/>
      <c r="UTG84" s="53"/>
      <c r="UTI84" s="53"/>
      <c r="UTJ84" s="53"/>
      <c r="UTK84" s="53"/>
      <c r="UTM84" s="53"/>
      <c r="UTN84" s="53"/>
      <c r="UTO84" s="53"/>
      <c r="UTQ84" s="53"/>
      <c r="UTR84" s="53"/>
      <c r="UTS84" s="53"/>
      <c r="UTU84" s="53"/>
      <c r="UTV84" s="53"/>
      <c r="UTW84" s="53"/>
      <c r="UTY84" s="53"/>
      <c r="UTZ84" s="53"/>
      <c r="UUA84" s="53"/>
      <c r="UUC84" s="53"/>
      <c r="UUD84" s="53"/>
      <c r="UUE84" s="53"/>
      <c r="UUG84" s="53"/>
      <c r="UUH84" s="53"/>
      <c r="UUI84" s="53"/>
      <c r="UUK84" s="53"/>
      <c r="UUL84" s="53"/>
      <c r="UUM84" s="53"/>
      <c r="UUO84" s="53"/>
      <c r="UUP84" s="53"/>
      <c r="UUQ84" s="53"/>
      <c r="UUS84" s="53"/>
      <c r="UUT84" s="53"/>
      <c r="UUU84" s="53"/>
      <c r="UUW84" s="53"/>
      <c r="UUX84" s="53"/>
      <c r="UUY84" s="53"/>
      <c r="UVA84" s="53"/>
      <c r="UVB84" s="53"/>
      <c r="UVC84" s="53"/>
      <c r="UVE84" s="53"/>
      <c r="UVF84" s="53"/>
      <c r="UVG84" s="53"/>
      <c r="UVI84" s="53"/>
      <c r="UVJ84" s="53"/>
      <c r="UVK84" s="53"/>
      <c r="UVM84" s="53"/>
      <c r="UVN84" s="53"/>
      <c r="UVO84" s="53"/>
      <c r="UVQ84" s="53"/>
      <c r="UVR84" s="53"/>
      <c r="UVS84" s="53"/>
      <c r="UVU84" s="53"/>
      <c r="UVV84" s="53"/>
      <c r="UVW84" s="53"/>
      <c r="UVY84" s="53"/>
      <c r="UVZ84" s="53"/>
      <c r="UWA84" s="53"/>
      <c r="UWC84" s="53"/>
      <c r="UWD84" s="53"/>
      <c r="UWE84" s="53"/>
      <c r="UWG84" s="53"/>
      <c r="UWH84" s="53"/>
      <c r="UWI84" s="53"/>
      <c r="UWK84" s="53"/>
      <c r="UWL84" s="53"/>
      <c r="UWM84" s="53"/>
      <c r="UWO84" s="53"/>
      <c r="UWP84" s="53"/>
      <c r="UWQ84" s="53"/>
      <c r="UWS84" s="53"/>
      <c r="UWT84" s="53"/>
      <c r="UWU84" s="53"/>
      <c r="UWW84" s="53"/>
      <c r="UWX84" s="53"/>
      <c r="UWY84" s="53"/>
      <c r="UXA84" s="53"/>
      <c r="UXB84" s="53"/>
      <c r="UXC84" s="53"/>
      <c r="UXE84" s="53"/>
      <c r="UXF84" s="53"/>
      <c r="UXG84" s="53"/>
      <c r="UXI84" s="53"/>
      <c r="UXJ84" s="53"/>
      <c r="UXK84" s="53"/>
      <c r="UXM84" s="53"/>
      <c r="UXN84" s="53"/>
      <c r="UXO84" s="53"/>
      <c r="UXQ84" s="53"/>
      <c r="UXR84" s="53"/>
      <c r="UXS84" s="53"/>
      <c r="UXU84" s="53"/>
      <c r="UXV84" s="53"/>
      <c r="UXW84" s="53"/>
      <c r="UXY84" s="53"/>
      <c r="UXZ84" s="53"/>
      <c r="UYA84" s="53"/>
      <c r="UYC84" s="53"/>
      <c r="UYD84" s="53"/>
      <c r="UYE84" s="53"/>
      <c r="UYG84" s="53"/>
      <c r="UYH84" s="53"/>
      <c r="UYI84" s="53"/>
      <c r="UYK84" s="53"/>
      <c r="UYL84" s="53"/>
      <c r="UYM84" s="53"/>
      <c r="UYO84" s="53"/>
      <c r="UYP84" s="53"/>
      <c r="UYQ84" s="53"/>
      <c r="UYS84" s="53"/>
      <c r="UYT84" s="53"/>
      <c r="UYU84" s="53"/>
      <c r="UYW84" s="53"/>
      <c r="UYX84" s="53"/>
      <c r="UYY84" s="53"/>
      <c r="UZA84" s="53"/>
      <c r="UZB84" s="53"/>
      <c r="UZC84" s="53"/>
      <c r="UZE84" s="53"/>
      <c r="UZF84" s="53"/>
      <c r="UZG84" s="53"/>
      <c r="UZI84" s="53"/>
      <c r="UZJ84" s="53"/>
      <c r="UZK84" s="53"/>
      <c r="UZM84" s="53"/>
      <c r="UZN84" s="53"/>
      <c r="UZO84" s="53"/>
      <c r="UZQ84" s="53"/>
      <c r="UZR84" s="53"/>
      <c r="UZS84" s="53"/>
      <c r="UZU84" s="53"/>
      <c r="UZV84" s="53"/>
      <c r="UZW84" s="53"/>
      <c r="UZY84" s="53"/>
      <c r="UZZ84" s="53"/>
      <c r="VAA84" s="53"/>
      <c r="VAC84" s="53"/>
      <c r="VAD84" s="53"/>
      <c r="VAE84" s="53"/>
      <c r="VAG84" s="53"/>
      <c r="VAH84" s="53"/>
      <c r="VAI84" s="53"/>
      <c r="VAK84" s="53"/>
      <c r="VAL84" s="53"/>
      <c r="VAM84" s="53"/>
      <c r="VAO84" s="53"/>
      <c r="VAP84" s="53"/>
      <c r="VAQ84" s="53"/>
      <c r="VAS84" s="53"/>
      <c r="VAT84" s="53"/>
      <c r="VAU84" s="53"/>
      <c r="VAW84" s="53"/>
      <c r="VAX84" s="53"/>
      <c r="VAY84" s="53"/>
      <c r="VBA84" s="53"/>
      <c r="VBB84" s="53"/>
      <c r="VBC84" s="53"/>
      <c r="VBE84" s="53"/>
      <c r="VBF84" s="53"/>
      <c r="VBG84" s="53"/>
      <c r="VBI84" s="53"/>
      <c r="VBJ84" s="53"/>
      <c r="VBK84" s="53"/>
      <c r="VBM84" s="53"/>
      <c r="VBN84" s="53"/>
      <c r="VBO84" s="53"/>
      <c r="VBQ84" s="53"/>
      <c r="VBR84" s="53"/>
      <c r="VBS84" s="53"/>
      <c r="VBU84" s="53"/>
      <c r="VBV84" s="53"/>
      <c r="VBW84" s="53"/>
      <c r="VBY84" s="53"/>
      <c r="VBZ84" s="53"/>
      <c r="VCA84" s="53"/>
      <c r="VCC84" s="53"/>
      <c r="VCD84" s="53"/>
      <c r="VCE84" s="53"/>
      <c r="VCG84" s="53"/>
      <c r="VCH84" s="53"/>
      <c r="VCI84" s="53"/>
      <c r="VCK84" s="53"/>
      <c r="VCL84" s="53"/>
      <c r="VCM84" s="53"/>
      <c r="VCO84" s="53"/>
      <c r="VCP84" s="53"/>
      <c r="VCQ84" s="53"/>
      <c r="VCS84" s="53"/>
      <c r="VCT84" s="53"/>
      <c r="VCU84" s="53"/>
      <c r="VCW84" s="53"/>
      <c r="VCX84" s="53"/>
      <c r="VCY84" s="53"/>
      <c r="VDA84" s="53"/>
      <c r="VDB84" s="53"/>
      <c r="VDC84" s="53"/>
      <c r="VDE84" s="53"/>
      <c r="VDF84" s="53"/>
      <c r="VDG84" s="53"/>
      <c r="VDI84" s="53"/>
      <c r="VDJ84" s="53"/>
      <c r="VDK84" s="53"/>
      <c r="VDM84" s="53"/>
      <c r="VDN84" s="53"/>
      <c r="VDO84" s="53"/>
      <c r="VDQ84" s="53"/>
      <c r="VDR84" s="53"/>
      <c r="VDS84" s="53"/>
      <c r="VDU84" s="53"/>
      <c r="VDV84" s="53"/>
      <c r="VDW84" s="53"/>
      <c r="VDY84" s="53"/>
      <c r="VDZ84" s="53"/>
      <c r="VEA84" s="53"/>
      <c r="VEC84" s="53"/>
      <c r="VED84" s="53"/>
      <c r="VEE84" s="53"/>
      <c r="VEG84" s="53"/>
      <c r="VEH84" s="53"/>
      <c r="VEI84" s="53"/>
      <c r="VEK84" s="53"/>
      <c r="VEL84" s="53"/>
      <c r="VEM84" s="53"/>
      <c r="VEO84" s="53"/>
      <c r="VEP84" s="53"/>
      <c r="VEQ84" s="53"/>
      <c r="VES84" s="53"/>
      <c r="VET84" s="53"/>
      <c r="VEU84" s="53"/>
      <c r="VEW84" s="53"/>
      <c r="VEX84" s="53"/>
      <c r="VEY84" s="53"/>
      <c r="VFA84" s="53"/>
      <c r="VFB84" s="53"/>
      <c r="VFC84" s="53"/>
      <c r="VFE84" s="53"/>
      <c r="VFF84" s="53"/>
      <c r="VFG84" s="53"/>
      <c r="VFI84" s="53"/>
      <c r="VFJ84" s="53"/>
      <c r="VFK84" s="53"/>
      <c r="VFM84" s="53"/>
      <c r="VFN84" s="53"/>
      <c r="VFO84" s="53"/>
      <c r="VFQ84" s="53"/>
      <c r="VFR84" s="53"/>
      <c r="VFS84" s="53"/>
      <c r="VFU84" s="53"/>
      <c r="VFV84" s="53"/>
      <c r="VFW84" s="53"/>
      <c r="VFY84" s="53"/>
      <c r="VFZ84" s="53"/>
      <c r="VGA84" s="53"/>
      <c r="VGC84" s="53"/>
      <c r="VGD84" s="53"/>
      <c r="VGE84" s="53"/>
      <c r="VGG84" s="53"/>
      <c r="VGH84" s="53"/>
      <c r="VGI84" s="53"/>
      <c r="VGK84" s="53"/>
      <c r="VGL84" s="53"/>
      <c r="VGM84" s="53"/>
      <c r="VGO84" s="53"/>
      <c r="VGP84" s="53"/>
      <c r="VGQ84" s="53"/>
      <c r="VGS84" s="53"/>
      <c r="VGT84" s="53"/>
      <c r="VGU84" s="53"/>
      <c r="VGW84" s="53"/>
      <c r="VGX84" s="53"/>
      <c r="VGY84" s="53"/>
      <c r="VHA84" s="53"/>
      <c r="VHB84" s="53"/>
      <c r="VHC84" s="53"/>
      <c r="VHE84" s="53"/>
      <c r="VHF84" s="53"/>
      <c r="VHG84" s="53"/>
      <c r="VHI84" s="53"/>
      <c r="VHJ84" s="53"/>
      <c r="VHK84" s="53"/>
      <c r="VHM84" s="53"/>
      <c r="VHN84" s="53"/>
      <c r="VHO84" s="53"/>
      <c r="VHQ84" s="53"/>
      <c r="VHR84" s="53"/>
      <c r="VHS84" s="53"/>
      <c r="VHU84" s="53"/>
      <c r="VHV84" s="53"/>
      <c r="VHW84" s="53"/>
      <c r="VHY84" s="53"/>
      <c r="VHZ84" s="53"/>
      <c r="VIA84" s="53"/>
      <c r="VIC84" s="53"/>
      <c r="VID84" s="53"/>
      <c r="VIE84" s="53"/>
      <c r="VIG84" s="53"/>
      <c r="VIH84" s="53"/>
      <c r="VII84" s="53"/>
      <c r="VIK84" s="53"/>
      <c r="VIL84" s="53"/>
      <c r="VIM84" s="53"/>
      <c r="VIO84" s="53"/>
      <c r="VIP84" s="53"/>
      <c r="VIQ84" s="53"/>
      <c r="VIS84" s="53"/>
      <c r="VIT84" s="53"/>
      <c r="VIU84" s="53"/>
      <c r="VIW84" s="53"/>
      <c r="VIX84" s="53"/>
      <c r="VIY84" s="53"/>
      <c r="VJA84" s="53"/>
      <c r="VJB84" s="53"/>
      <c r="VJC84" s="53"/>
      <c r="VJE84" s="53"/>
      <c r="VJF84" s="53"/>
      <c r="VJG84" s="53"/>
      <c r="VJI84" s="53"/>
      <c r="VJJ84" s="53"/>
      <c r="VJK84" s="53"/>
      <c r="VJM84" s="53"/>
      <c r="VJN84" s="53"/>
      <c r="VJO84" s="53"/>
      <c r="VJQ84" s="53"/>
      <c r="VJR84" s="53"/>
      <c r="VJS84" s="53"/>
      <c r="VJU84" s="53"/>
      <c r="VJV84" s="53"/>
      <c r="VJW84" s="53"/>
      <c r="VJY84" s="53"/>
      <c r="VJZ84" s="53"/>
      <c r="VKA84" s="53"/>
      <c r="VKC84" s="53"/>
      <c r="VKD84" s="53"/>
      <c r="VKE84" s="53"/>
      <c r="VKG84" s="53"/>
      <c r="VKH84" s="53"/>
      <c r="VKI84" s="53"/>
      <c r="VKK84" s="53"/>
      <c r="VKL84" s="53"/>
      <c r="VKM84" s="53"/>
      <c r="VKO84" s="53"/>
      <c r="VKP84" s="53"/>
      <c r="VKQ84" s="53"/>
      <c r="VKS84" s="53"/>
      <c r="VKT84" s="53"/>
      <c r="VKU84" s="53"/>
      <c r="VKW84" s="53"/>
      <c r="VKX84" s="53"/>
      <c r="VKY84" s="53"/>
      <c r="VLA84" s="53"/>
      <c r="VLB84" s="53"/>
      <c r="VLC84" s="53"/>
      <c r="VLE84" s="53"/>
      <c r="VLF84" s="53"/>
      <c r="VLG84" s="53"/>
      <c r="VLI84" s="53"/>
      <c r="VLJ84" s="53"/>
      <c r="VLK84" s="53"/>
      <c r="VLM84" s="53"/>
      <c r="VLN84" s="53"/>
      <c r="VLO84" s="53"/>
      <c r="VLQ84" s="53"/>
      <c r="VLR84" s="53"/>
      <c r="VLS84" s="53"/>
      <c r="VLU84" s="53"/>
      <c r="VLV84" s="53"/>
      <c r="VLW84" s="53"/>
      <c r="VLY84" s="53"/>
      <c r="VLZ84" s="53"/>
      <c r="VMA84" s="53"/>
      <c r="VMC84" s="53"/>
      <c r="VMD84" s="53"/>
      <c r="VME84" s="53"/>
      <c r="VMG84" s="53"/>
      <c r="VMH84" s="53"/>
      <c r="VMI84" s="53"/>
      <c r="VMK84" s="53"/>
      <c r="VML84" s="53"/>
      <c r="VMM84" s="53"/>
      <c r="VMO84" s="53"/>
      <c r="VMP84" s="53"/>
      <c r="VMQ84" s="53"/>
      <c r="VMS84" s="53"/>
      <c r="VMT84" s="53"/>
      <c r="VMU84" s="53"/>
      <c r="VMW84" s="53"/>
      <c r="VMX84" s="53"/>
      <c r="VMY84" s="53"/>
      <c r="VNA84" s="53"/>
      <c r="VNB84" s="53"/>
      <c r="VNC84" s="53"/>
      <c r="VNE84" s="53"/>
      <c r="VNF84" s="53"/>
      <c r="VNG84" s="53"/>
      <c r="VNI84" s="53"/>
      <c r="VNJ84" s="53"/>
      <c r="VNK84" s="53"/>
      <c r="VNM84" s="53"/>
      <c r="VNN84" s="53"/>
      <c r="VNO84" s="53"/>
      <c r="VNQ84" s="53"/>
      <c r="VNR84" s="53"/>
      <c r="VNS84" s="53"/>
      <c r="VNU84" s="53"/>
      <c r="VNV84" s="53"/>
      <c r="VNW84" s="53"/>
      <c r="VNY84" s="53"/>
      <c r="VNZ84" s="53"/>
      <c r="VOA84" s="53"/>
      <c r="VOC84" s="53"/>
      <c r="VOD84" s="53"/>
      <c r="VOE84" s="53"/>
      <c r="VOG84" s="53"/>
      <c r="VOH84" s="53"/>
      <c r="VOI84" s="53"/>
      <c r="VOK84" s="53"/>
      <c r="VOL84" s="53"/>
      <c r="VOM84" s="53"/>
      <c r="VOO84" s="53"/>
      <c r="VOP84" s="53"/>
      <c r="VOQ84" s="53"/>
      <c r="VOS84" s="53"/>
      <c r="VOT84" s="53"/>
      <c r="VOU84" s="53"/>
      <c r="VOW84" s="53"/>
      <c r="VOX84" s="53"/>
      <c r="VOY84" s="53"/>
      <c r="VPA84" s="53"/>
      <c r="VPB84" s="53"/>
      <c r="VPC84" s="53"/>
      <c r="VPE84" s="53"/>
      <c r="VPF84" s="53"/>
      <c r="VPG84" s="53"/>
      <c r="VPI84" s="53"/>
      <c r="VPJ84" s="53"/>
      <c r="VPK84" s="53"/>
      <c r="VPM84" s="53"/>
      <c r="VPN84" s="53"/>
      <c r="VPO84" s="53"/>
      <c r="VPQ84" s="53"/>
      <c r="VPR84" s="53"/>
      <c r="VPS84" s="53"/>
      <c r="VPU84" s="53"/>
      <c r="VPV84" s="53"/>
      <c r="VPW84" s="53"/>
      <c r="VPY84" s="53"/>
      <c r="VPZ84" s="53"/>
      <c r="VQA84" s="53"/>
      <c r="VQC84" s="53"/>
      <c r="VQD84" s="53"/>
      <c r="VQE84" s="53"/>
      <c r="VQG84" s="53"/>
      <c r="VQH84" s="53"/>
      <c r="VQI84" s="53"/>
      <c r="VQK84" s="53"/>
      <c r="VQL84" s="53"/>
      <c r="VQM84" s="53"/>
      <c r="VQO84" s="53"/>
      <c r="VQP84" s="53"/>
      <c r="VQQ84" s="53"/>
      <c r="VQS84" s="53"/>
      <c r="VQT84" s="53"/>
      <c r="VQU84" s="53"/>
      <c r="VQW84" s="53"/>
      <c r="VQX84" s="53"/>
      <c r="VQY84" s="53"/>
      <c r="VRA84" s="53"/>
      <c r="VRB84" s="53"/>
      <c r="VRC84" s="53"/>
      <c r="VRE84" s="53"/>
      <c r="VRF84" s="53"/>
      <c r="VRG84" s="53"/>
      <c r="VRI84" s="53"/>
      <c r="VRJ84" s="53"/>
      <c r="VRK84" s="53"/>
      <c r="VRM84" s="53"/>
      <c r="VRN84" s="53"/>
      <c r="VRO84" s="53"/>
      <c r="VRQ84" s="53"/>
      <c r="VRR84" s="53"/>
      <c r="VRS84" s="53"/>
      <c r="VRU84" s="53"/>
      <c r="VRV84" s="53"/>
      <c r="VRW84" s="53"/>
      <c r="VRY84" s="53"/>
      <c r="VRZ84" s="53"/>
      <c r="VSA84" s="53"/>
      <c r="VSC84" s="53"/>
      <c r="VSD84" s="53"/>
      <c r="VSE84" s="53"/>
      <c r="VSG84" s="53"/>
      <c r="VSH84" s="53"/>
      <c r="VSI84" s="53"/>
      <c r="VSK84" s="53"/>
      <c r="VSL84" s="53"/>
      <c r="VSM84" s="53"/>
      <c r="VSO84" s="53"/>
      <c r="VSP84" s="53"/>
      <c r="VSQ84" s="53"/>
      <c r="VSS84" s="53"/>
      <c r="VST84" s="53"/>
      <c r="VSU84" s="53"/>
      <c r="VSW84" s="53"/>
      <c r="VSX84" s="53"/>
      <c r="VSY84" s="53"/>
      <c r="VTA84" s="53"/>
      <c r="VTB84" s="53"/>
      <c r="VTC84" s="53"/>
      <c r="VTE84" s="53"/>
      <c r="VTF84" s="53"/>
      <c r="VTG84" s="53"/>
      <c r="VTI84" s="53"/>
      <c r="VTJ84" s="53"/>
      <c r="VTK84" s="53"/>
      <c r="VTM84" s="53"/>
      <c r="VTN84" s="53"/>
      <c r="VTO84" s="53"/>
      <c r="VTQ84" s="53"/>
      <c r="VTR84" s="53"/>
      <c r="VTS84" s="53"/>
      <c r="VTU84" s="53"/>
      <c r="VTV84" s="53"/>
      <c r="VTW84" s="53"/>
      <c r="VTY84" s="53"/>
      <c r="VTZ84" s="53"/>
      <c r="VUA84" s="53"/>
      <c r="VUC84" s="53"/>
      <c r="VUD84" s="53"/>
      <c r="VUE84" s="53"/>
      <c r="VUG84" s="53"/>
      <c r="VUH84" s="53"/>
      <c r="VUI84" s="53"/>
      <c r="VUK84" s="53"/>
      <c r="VUL84" s="53"/>
      <c r="VUM84" s="53"/>
      <c r="VUO84" s="53"/>
      <c r="VUP84" s="53"/>
      <c r="VUQ84" s="53"/>
      <c r="VUS84" s="53"/>
      <c r="VUT84" s="53"/>
      <c r="VUU84" s="53"/>
      <c r="VUW84" s="53"/>
      <c r="VUX84" s="53"/>
      <c r="VUY84" s="53"/>
      <c r="VVA84" s="53"/>
      <c r="VVB84" s="53"/>
      <c r="VVC84" s="53"/>
      <c r="VVE84" s="53"/>
      <c r="VVF84" s="53"/>
      <c r="VVG84" s="53"/>
      <c r="VVI84" s="53"/>
      <c r="VVJ84" s="53"/>
      <c r="VVK84" s="53"/>
      <c r="VVM84" s="53"/>
      <c r="VVN84" s="53"/>
      <c r="VVO84" s="53"/>
      <c r="VVQ84" s="53"/>
      <c r="VVR84" s="53"/>
      <c r="VVS84" s="53"/>
      <c r="VVU84" s="53"/>
      <c r="VVV84" s="53"/>
      <c r="VVW84" s="53"/>
      <c r="VVY84" s="53"/>
      <c r="VVZ84" s="53"/>
      <c r="VWA84" s="53"/>
      <c r="VWC84" s="53"/>
      <c r="VWD84" s="53"/>
      <c r="VWE84" s="53"/>
      <c r="VWG84" s="53"/>
      <c r="VWH84" s="53"/>
      <c r="VWI84" s="53"/>
      <c r="VWK84" s="53"/>
      <c r="VWL84" s="53"/>
      <c r="VWM84" s="53"/>
      <c r="VWO84" s="53"/>
      <c r="VWP84" s="53"/>
      <c r="VWQ84" s="53"/>
      <c r="VWS84" s="53"/>
      <c r="VWT84" s="53"/>
      <c r="VWU84" s="53"/>
      <c r="VWW84" s="53"/>
      <c r="VWX84" s="53"/>
      <c r="VWY84" s="53"/>
      <c r="VXA84" s="53"/>
      <c r="VXB84" s="53"/>
      <c r="VXC84" s="53"/>
      <c r="VXE84" s="53"/>
      <c r="VXF84" s="53"/>
      <c r="VXG84" s="53"/>
      <c r="VXI84" s="53"/>
      <c r="VXJ84" s="53"/>
      <c r="VXK84" s="53"/>
      <c r="VXM84" s="53"/>
      <c r="VXN84" s="53"/>
      <c r="VXO84" s="53"/>
      <c r="VXQ84" s="53"/>
      <c r="VXR84" s="53"/>
      <c r="VXS84" s="53"/>
      <c r="VXU84" s="53"/>
      <c r="VXV84" s="53"/>
      <c r="VXW84" s="53"/>
      <c r="VXY84" s="53"/>
      <c r="VXZ84" s="53"/>
      <c r="VYA84" s="53"/>
      <c r="VYC84" s="53"/>
      <c r="VYD84" s="53"/>
      <c r="VYE84" s="53"/>
      <c r="VYG84" s="53"/>
      <c r="VYH84" s="53"/>
      <c r="VYI84" s="53"/>
      <c r="VYK84" s="53"/>
      <c r="VYL84" s="53"/>
      <c r="VYM84" s="53"/>
      <c r="VYO84" s="53"/>
      <c r="VYP84" s="53"/>
      <c r="VYQ84" s="53"/>
      <c r="VYS84" s="53"/>
      <c r="VYT84" s="53"/>
      <c r="VYU84" s="53"/>
      <c r="VYW84" s="53"/>
      <c r="VYX84" s="53"/>
      <c r="VYY84" s="53"/>
      <c r="VZA84" s="53"/>
      <c r="VZB84" s="53"/>
      <c r="VZC84" s="53"/>
      <c r="VZE84" s="53"/>
      <c r="VZF84" s="53"/>
      <c r="VZG84" s="53"/>
      <c r="VZI84" s="53"/>
      <c r="VZJ84" s="53"/>
      <c r="VZK84" s="53"/>
      <c r="VZM84" s="53"/>
      <c r="VZN84" s="53"/>
      <c r="VZO84" s="53"/>
      <c r="VZQ84" s="53"/>
      <c r="VZR84" s="53"/>
      <c r="VZS84" s="53"/>
      <c r="VZU84" s="53"/>
      <c r="VZV84" s="53"/>
      <c r="VZW84" s="53"/>
      <c r="VZY84" s="53"/>
      <c r="VZZ84" s="53"/>
      <c r="WAA84" s="53"/>
      <c r="WAC84" s="53"/>
      <c r="WAD84" s="53"/>
      <c r="WAE84" s="53"/>
      <c r="WAG84" s="53"/>
      <c r="WAH84" s="53"/>
      <c r="WAI84" s="53"/>
      <c r="WAK84" s="53"/>
      <c r="WAL84" s="53"/>
      <c r="WAM84" s="53"/>
      <c r="WAO84" s="53"/>
      <c r="WAP84" s="53"/>
      <c r="WAQ84" s="53"/>
      <c r="WAS84" s="53"/>
      <c r="WAT84" s="53"/>
      <c r="WAU84" s="53"/>
      <c r="WAW84" s="53"/>
      <c r="WAX84" s="53"/>
      <c r="WAY84" s="53"/>
      <c r="WBA84" s="53"/>
      <c r="WBB84" s="53"/>
      <c r="WBC84" s="53"/>
      <c r="WBE84" s="53"/>
      <c r="WBF84" s="53"/>
      <c r="WBG84" s="53"/>
      <c r="WBI84" s="53"/>
      <c r="WBJ84" s="53"/>
      <c r="WBK84" s="53"/>
      <c r="WBM84" s="53"/>
      <c r="WBN84" s="53"/>
      <c r="WBO84" s="53"/>
      <c r="WBQ84" s="53"/>
      <c r="WBR84" s="53"/>
      <c r="WBS84" s="53"/>
      <c r="WBU84" s="53"/>
      <c r="WBV84" s="53"/>
      <c r="WBW84" s="53"/>
      <c r="WBY84" s="53"/>
      <c r="WBZ84" s="53"/>
      <c r="WCA84" s="53"/>
      <c r="WCC84" s="53"/>
      <c r="WCD84" s="53"/>
      <c r="WCE84" s="53"/>
      <c r="WCG84" s="53"/>
      <c r="WCH84" s="53"/>
      <c r="WCI84" s="53"/>
      <c r="WCK84" s="53"/>
      <c r="WCL84" s="53"/>
      <c r="WCM84" s="53"/>
      <c r="WCO84" s="53"/>
      <c r="WCP84" s="53"/>
      <c r="WCQ84" s="53"/>
      <c r="WCS84" s="53"/>
      <c r="WCT84" s="53"/>
      <c r="WCU84" s="53"/>
      <c r="WCW84" s="53"/>
      <c r="WCX84" s="53"/>
      <c r="WCY84" s="53"/>
      <c r="WDA84" s="53"/>
      <c r="WDB84" s="53"/>
      <c r="WDC84" s="53"/>
      <c r="WDE84" s="53"/>
      <c r="WDF84" s="53"/>
      <c r="WDG84" s="53"/>
      <c r="WDI84" s="53"/>
      <c r="WDJ84" s="53"/>
      <c r="WDK84" s="53"/>
      <c r="WDM84" s="53"/>
      <c r="WDN84" s="53"/>
      <c r="WDO84" s="53"/>
      <c r="WDQ84" s="53"/>
      <c r="WDR84" s="53"/>
      <c r="WDS84" s="53"/>
      <c r="WDU84" s="53"/>
      <c r="WDV84" s="53"/>
      <c r="WDW84" s="53"/>
      <c r="WDY84" s="53"/>
      <c r="WDZ84" s="53"/>
      <c r="WEA84" s="53"/>
      <c r="WEC84" s="53"/>
      <c r="WED84" s="53"/>
      <c r="WEE84" s="53"/>
      <c r="WEG84" s="53"/>
      <c r="WEH84" s="53"/>
      <c r="WEI84" s="53"/>
      <c r="WEK84" s="53"/>
      <c r="WEL84" s="53"/>
      <c r="WEM84" s="53"/>
      <c r="WEO84" s="53"/>
      <c r="WEP84" s="53"/>
      <c r="WEQ84" s="53"/>
      <c r="WES84" s="53"/>
      <c r="WET84" s="53"/>
      <c r="WEU84" s="53"/>
      <c r="WEW84" s="53"/>
      <c r="WEX84" s="53"/>
      <c r="WEY84" s="53"/>
      <c r="WFA84" s="53"/>
      <c r="WFB84" s="53"/>
      <c r="WFC84" s="53"/>
      <c r="WFE84" s="53"/>
      <c r="WFF84" s="53"/>
      <c r="WFG84" s="53"/>
      <c r="WFI84" s="53"/>
      <c r="WFJ84" s="53"/>
      <c r="WFK84" s="53"/>
      <c r="WFM84" s="53"/>
      <c r="WFN84" s="53"/>
      <c r="WFO84" s="53"/>
      <c r="WFQ84" s="53"/>
      <c r="WFR84" s="53"/>
      <c r="WFS84" s="53"/>
      <c r="WFU84" s="53"/>
      <c r="WFV84" s="53"/>
      <c r="WFW84" s="53"/>
      <c r="WFY84" s="53"/>
      <c r="WFZ84" s="53"/>
      <c r="WGA84" s="53"/>
      <c r="WGC84" s="53"/>
      <c r="WGD84" s="53"/>
      <c r="WGE84" s="53"/>
      <c r="WGG84" s="53"/>
      <c r="WGH84" s="53"/>
      <c r="WGI84" s="53"/>
      <c r="WGK84" s="53"/>
      <c r="WGL84" s="53"/>
      <c r="WGM84" s="53"/>
      <c r="WGO84" s="53"/>
      <c r="WGP84" s="53"/>
      <c r="WGQ84" s="53"/>
      <c r="WGS84" s="53"/>
      <c r="WGT84" s="53"/>
      <c r="WGU84" s="53"/>
      <c r="WGW84" s="53"/>
      <c r="WGX84" s="53"/>
      <c r="WGY84" s="53"/>
      <c r="WHA84" s="53"/>
      <c r="WHB84" s="53"/>
      <c r="WHC84" s="53"/>
      <c r="WHE84" s="53"/>
      <c r="WHF84" s="53"/>
      <c r="WHG84" s="53"/>
      <c r="WHI84" s="53"/>
      <c r="WHJ84" s="53"/>
      <c r="WHK84" s="53"/>
      <c r="WHM84" s="53"/>
      <c r="WHN84" s="53"/>
      <c r="WHO84" s="53"/>
      <c r="WHQ84" s="53"/>
      <c r="WHR84" s="53"/>
      <c r="WHS84" s="53"/>
      <c r="WHU84" s="53"/>
      <c r="WHV84" s="53"/>
      <c r="WHW84" s="53"/>
      <c r="WHY84" s="53"/>
      <c r="WHZ84" s="53"/>
      <c r="WIA84" s="53"/>
      <c r="WIC84" s="53"/>
      <c r="WID84" s="53"/>
      <c r="WIE84" s="53"/>
      <c r="WIG84" s="53"/>
      <c r="WIH84" s="53"/>
      <c r="WII84" s="53"/>
      <c r="WIK84" s="53"/>
      <c r="WIL84" s="53"/>
      <c r="WIM84" s="53"/>
      <c r="WIO84" s="53"/>
      <c r="WIP84" s="53"/>
      <c r="WIQ84" s="53"/>
      <c r="WIS84" s="53"/>
      <c r="WIT84" s="53"/>
      <c r="WIU84" s="53"/>
      <c r="WIW84" s="53"/>
      <c r="WIX84" s="53"/>
      <c r="WIY84" s="53"/>
      <c r="WJA84" s="53"/>
      <c r="WJB84" s="53"/>
      <c r="WJC84" s="53"/>
      <c r="WJE84" s="53"/>
      <c r="WJF84" s="53"/>
      <c r="WJG84" s="53"/>
      <c r="WJI84" s="53"/>
      <c r="WJJ84" s="53"/>
      <c r="WJK84" s="53"/>
      <c r="WJM84" s="53"/>
      <c r="WJN84" s="53"/>
      <c r="WJO84" s="53"/>
      <c r="WJQ84" s="53"/>
      <c r="WJR84" s="53"/>
      <c r="WJS84" s="53"/>
      <c r="WJU84" s="53"/>
      <c r="WJV84" s="53"/>
      <c r="WJW84" s="53"/>
      <c r="WJY84" s="53"/>
      <c r="WJZ84" s="53"/>
      <c r="WKA84" s="53"/>
      <c r="WKC84" s="53"/>
      <c r="WKD84" s="53"/>
      <c r="WKE84" s="53"/>
      <c r="WKG84" s="53"/>
      <c r="WKH84" s="53"/>
      <c r="WKI84" s="53"/>
      <c r="WKK84" s="53"/>
      <c r="WKL84" s="53"/>
      <c r="WKM84" s="53"/>
      <c r="WKO84" s="53"/>
      <c r="WKP84" s="53"/>
      <c r="WKQ84" s="53"/>
      <c r="WKS84" s="53"/>
      <c r="WKT84" s="53"/>
      <c r="WKU84" s="53"/>
      <c r="WKW84" s="53"/>
      <c r="WKX84" s="53"/>
      <c r="WKY84" s="53"/>
      <c r="WLA84" s="53"/>
      <c r="WLB84" s="53"/>
      <c r="WLC84" s="53"/>
      <c r="WLE84" s="53"/>
      <c r="WLF84" s="53"/>
      <c r="WLG84" s="53"/>
      <c r="WLI84" s="53"/>
      <c r="WLJ84" s="53"/>
      <c r="WLK84" s="53"/>
      <c r="WLM84" s="53"/>
      <c r="WLN84" s="53"/>
      <c r="WLO84" s="53"/>
      <c r="WLQ84" s="53"/>
      <c r="WLR84" s="53"/>
      <c r="WLS84" s="53"/>
      <c r="WLU84" s="53"/>
      <c r="WLV84" s="53"/>
      <c r="WLW84" s="53"/>
      <c r="WLY84" s="53"/>
      <c r="WLZ84" s="53"/>
      <c r="WMA84" s="53"/>
      <c r="WMC84" s="53"/>
      <c r="WMD84" s="53"/>
      <c r="WME84" s="53"/>
      <c r="WMG84" s="53"/>
      <c r="WMH84" s="53"/>
      <c r="WMI84" s="53"/>
      <c r="WMK84" s="53"/>
      <c r="WML84" s="53"/>
      <c r="WMM84" s="53"/>
      <c r="WMO84" s="53"/>
      <c r="WMP84" s="53"/>
      <c r="WMQ84" s="53"/>
      <c r="WMS84" s="53"/>
      <c r="WMT84" s="53"/>
      <c r="WMU84" s="53"/>
      <c r="WMW84" s="53"/>
      <c r="WMX84" s="53"/>
      <c r="WMY84" s="53"/>
      <c r="WNA84" s="53"/>
      <c r="WNB84" s="53"/>
      <c r="WNC84" s="53"/>
      <c r="WNE84" s="53"/>
      <c r="WNF84" s="53"/>
      <c r="WNG84" s="53"/>
      <c r="WNI84" s="53"/>
      <c r="WNJ84" s="53"/>
      <c r="WNK84" s="53"/>
      <c r="WNM84" s="53"/>
      <c r="WNN84" s="53"/>
      <c r="WNO84" s="53"/>
      <c r="WNQ84" s="53"/>
      <c r="WNR84" s="53"/>
      <c r="WNS84" s="53"/>
      <c r="WNU84" s="53"/>
      <c r="WNV84" s="53"/>
      <c r="WNW84" s="53"/>
      <c r="WNY84" s="53"/>
      <c r="WNZ84" s="53"/>
      <c r="WOA84" s="53"/>
      <c r="WOC84" s="53"/>
      <c r="WOD84" s="53"/>
      <c r="WOE84" s="53"/>
      <c r="WOG84" s="53"/>
      <c r="WOH84" s="53"/>
      <c r="WOI84" s="53"/>
      <c r="WOK84" s="53"/>
      <c r="WOL84" s="53"/>
      <c r="WOM84" s="53"/>
      <c r="WOO84" s="53"/>
      <c r="WOP84" s="53"/>
      <c r="WOQ84" s="53"/>
      <c r="WOS84" s="53"/>
      <c r="WOT84" s="53"/>
      <c r="WOU84" s="53"/>
      <c r="WOW84" s="53"/>
      <c r="WOX84" s="53"/>
      <c r="WOY84" s="53"/>
      <c r="WPA84" s="53"/>
      <c r="WPB84" s="53"/>
      <c r="WPC84" s="53"/>
      <c r="WPE84" s="53"/>
      <c r="WPF84" s="53"/>
      <c r="WPG84" s="53"/>
      <c r="WPI84" s="53"/>
      <c r="WPJ84" s="53"/>
      <c r="WPK84" s="53"/>
      <c r="WPM84" s="53"/>
      <c r="WPN84" s="53"/>
      <c r="WPO84" s="53"/>
      <c r="WPQ84" s="53"/>
      <c r="WPR84" s="53"/>
      <c r="WPS84" s="53"/>
      <c r="WPU84" s="53"/>
      <c r="WPV84" s="53"/>
      <c r="WPW84" s="53"/>
      <c r="WPY84" s="53"/>
      <c r="WPZ84" s="53"/>
      <c r="WQA84" s="53"/>
      <c r="WQC84" s="53"/>
      <c r="WQD84" s="53"/>
      <c r="WQE84" s="53"/>
      <c r="WQG84" s="53"/>
      <c r="WQH84" s="53"/>
      <c r="WQI84" s="53"/>
      <c r="WQK84" s="53"/>
      <c r="WQL84" s="53"/>
      <c r="WQM84" s="53"/>
      <c r="WQO84" s="53"/>
      <c r="WQP84" s="53"/>
      <c r="WQQ84" s="53"/>
      <c r="WQS84" s="53"/>
      <c r="WQT84" s="53"/>
      <c r="WQU84" s="53"/>
      <c r="WQW84" s="53"/>
      <c r="WQX84" s="53"/>
      <c r="WQY84" s="53"/>
      <c r="WRA84" s="53"/>
      <c r="WRB84" s="53"/>
      <c r="WRC84" s="53"/>
      <c r="WRE84" s="53"/>
      <c r="WRF84" s="53"/>
      <c r="WRG84" s="53"/>
      <c r="WRI84" s="53"/>
      <c r="WRJ84" s="53"/>
      <c r="WRK84" s="53"/>
      <c r="WRM84" s="53"/>
      <c r="WRN84" s="53"/>
      <c r="WRO84" s="53"/>
      <c r="WRQ84" s="53"/>
      <c r="WRR84" s="53"/>
      <c r="WRS84" s="53"/>
      <c r="WRU84" s="53"/>
      <c r="WRV84" s="53"/>
      <c r="WRW84" s="53"/>
      <c r="WRY84" s="53"/>
      <c r="WRZ84" s="53"/>
      <c r="WSA84" s="53"/>
      <c r="WSC84" s="53"/>
      <c r="WSD84" s="53"/>
      <c r="WSE84" s="53"/>
      <c r="WSG84" s="53"/>
      <c r="WSH84" s="53"/>
      <c r="WSI84" s="53"/>
      <c r="WSK84" s="53"/>
      <c r="WSL84" s="53"/>
      <c r="WSM84" s="53"/>
      <c r="WSO84" s="53"/>
      <c r="WSP84" s="53"/>
      <c r="WSQ84" s="53"/>
      <c r="WSS84" s="53"/>
      <c r="WST84" s="53"/>
      <c r="WSU84" s="53"/>
      <c r="WSW84" s="53"/>
      <c r="WSX84" s="53"/>
      <c r="WSY84" s="53"/>
      <c r="WTA84" s="53"/>
      <c r="WTB84" s="53"/>
      <c r="WTC84" s="53"/>
      <c r="WTE84" s="53"/>
      <c r="WTF84" s="53"/>
      <c r="WTG84" s="53"/>
      <c r="WTI84" s="53"/>
      <c r="WTJ84" s="53"/>
      <c r="WTK84" s="53"/>
      <c r="WTM84" s="53"/>
      <c r="WTN84" s="53"/>
      <c r="WTO84" s="53"/>
      <c r="WTQ84" s="53"/>
      <c r="WTR84" s="53"/>
      <c r="WTS84" s="53"/>
      <c r="WTU84" s="53"/>
      <c r="WTV84" s="53"/>
      <c r="WTW84" s="53"/>
      <c r="WTY84" s="53"/>
      <c r="WTZ84" s="53"/>
      <c r="WUA84" s="53"/>
      <c r="WUC84" s="53"/>
      <c r="WUD84" s="53"/>
      <c r="WUE84" s="53"/>
      <c r="WUG84" s="53"/>
      <c r="WUH84" s="53"/>
      <c r="WUI84" s="53"/>
      <c r="WUK84" s="53"/>
      <c r="WUL84" s="53"/>
      <c r="WUM84" s="53"/>
      <c r="WUO84" s="53"/>
      <c r="WUP84" s="53"/>
      <c r="WUQ84" s="53"/>
      <c r="WUS84" s="53"/>
      <c r="WUT84" s="53"/>
      <c r="WUU84" s="53"/>
      <c r="WUW84" s="53"/>
      <c r="WUX84" s="53"/>
      <c r="WUY84" s="53"/>
      <c r="WVA84" s="53"/>
      <c r="WVB84" s="53"/>
      <c r="WVC84" s="53"/>
      <c r="WVE84" s="53"/>
      <c r="WVF84" s="53"/>
      <c r="WVG84" s="53"/>
      <c r="WVI84" s="53"/>
      <c r="WVJ84" s="53"/>
      <c r="WVK84" s="53"/>
      <c r="WVM84" s="53"/>
      <c r="WVN84" s="53"/>
      <c r="WVO84" s="53"/>
      <c r="WVQ84" s="53"/>
      <c r="WVR84" s="53"/>
      <c r="WVS84" s="53"/>
      <c r="WVU84" s="53"/>
      <c r="WVV84" s="53"/>
      <c r="WVW84" s="53"/>
      <c r="WVY84" s="53"/>
      <c r="WVZ84" s="53"/>
      <c r="WWA84" s="53"/>
      <c r="WWC84" s="53"/>
      <c r="WWD84" s="53"/>
      <c r="WWE84" s="53"/>
      <c r="WWG84" s="53"/>
      <c r="WWH84" s="53"/>
      <c r="WWI84" s="53"/>
      <c r="WWK84" s="53"/>
      <c r="WWL84" s="53"/>
      <c r="WWM84" s="53"/>
      <c r="WWO84" s="53"/>
      <c r="WWP84" s="53"/>
      <c r="WWQ84" s="53"/>
      <c r="WWS84" s="53"/>
      <c r="WWT84" s="53"/>
      <c r="WWU84" s="53"/>
      <c r="WWW84" s="53"/>
      <c r="WWX84" s="53"/>
      <c r="WWY84" s="53"/>
      <c r="WXA84" s="53"/>
      <c r="WXB84" s="53"/>
      <c r="WXC84" s="53"/>
      <c r="WXE84" s="53"/>
      <c r="WXF84" s="53"/>
      <c r="WXG84" s="53"/>
      <c r="WXI84" s="53"/>
      <c r="WXJ84" s="53"/>
      <c r="WXK84" s="53"/>
      <c r="WXM84" s="53"/>
      <c r="WXN84" s="53"/>
      <c r="WXO84" s="53"/>
      <c r="WXQ84" s="53"/>
      <c r="WXR84" s="53"/>
      <c r="WXS84" s="53"/>
      <c r="WXU84" s="53"/>
      <c r="WXV84" s="53"/>
      <c r="WXW84" s="53"/>
      <c r="WXY84" s="53"/>
      <c r="WXZ84" s="53"/>
      <c r="WYA84" s="53"/>
      <c r="WYC84" s="53"/>
      <c r="WYD84" s="53"/>
      <c r="WYE84" s="53"/>
      <c r="WYG84" s="53"/>
      <c r="WYH84" s="53"/>
      <c r="WYI84" s="53"/>
      <c r="WYK84" s="53"/>
      <c r="WYL84" s="53"/>
      <c r="WYM84" s="53"/>
      <c r="WYO84" s="53"/>
      <c r="WYP84" s="53"/>
      <c r="WYQ84" s="53"/>
      <c r="WYS84" s="53"/>
      <c r="WYT84" s="53"/>
      <c r="WYU84" s="53"/>
      <c r="WYW84" s="53"/>
      <c r="WYX84" s="53"/>
      <c r="WYY84" s="53"/>
      <c r="WZA84" s="53"/>
      <c r="WZB84" s="53"/>
      <c r="WZC84" s="53"/>
      <c r="WZE84" s="53"/>
      <c r="WZF84" s="53"/>
      <c r="WZG84" s="53"/>
      <c r="WZI84" s="53"/>
      <c r="WZJ84" s="53"/>
      <c r="WZK84" s="53"/>
      <c r="WZM84" s="53"/>
      <c r="WZN84" s="53"/>
      <c r="WZO84" s="53"/>
      <c r="WZQ84" s="53"/>
      <c r="WZR84" s="53"/>
      <c r="WZS84" s="53"/>
      <c r="WZU84" s="53"/>
      <c r="WZV84" s="53"/>
      <c r="WZW84" s="53"/>
      <c r="WZY84" s="53"/>
      <c r="WZZ84" s="53"/>
      <c r="XAA84" s="53"/>
      <c r="XAC84" s="53"/>
      <c r="XAD84" s="53"/>
      <c r="XAE84" s="53"/>
      <c r="XAG84" s="53"/>
      <c r="XAH84" s="53"/>
      <c r="XAI84" s="53"/>
      <c r="XAK84" s="53"/>
      <c r="XAL84" s="53"/>
      <c r="XAM84" s="53"/>
      <c r="XAO84" s="53"/>
      <c r="XAP84" s="53"/>
      <c r="XAQ84" s="53"/>
      <c r="XAS84" s="53"/>
      <c r="XAT84" s="53"/>
      <c r="XAU84" s="53"/>
      <c r="XAW84" s="53"/>
      <c r="XAX84" s="53"/>
      <c r="XAY84" s="53"/>
      <c r="XBA84" s="53"/>
      <c r="XBB84" s="53"/>
      <c r="XBC84" s="53"/>
      <c r="XBE84" s="53"/>
      <c r="XBF84" s="53"/>
      <c r="XBG84" s="53"/>
      <c r="XBI84" s="53"/>
      <c r="XBJ84" s="53"/>
      <c r="XBK84" s="53"/>
      <c r="XBM84" s="53"/>
      <c r="XBN84" s="53"/>
      <c r="XBO84" s="53"/>
      <c r="XBQ84" s="53"/>
      <c r="XBR84" s="53"/>
      <c r="XBS84" s="53"/>
      <c r="XBU84" s="53"/>
      <c r="XBV84" s="53"/>
      <c r="XBW84" s="53"/>
      <c r="XBY84" s="53"/>
      <c r="XBZ84" s="53"/>
      <c r="XCA84" s="53"/>
      <c r="XCC84" s="53"/>
      <c r="XCD84" s="53"/>
      <c r="XCE84" s="53"/>
    </row>
    <row r="85" spans="1:16307" ht="15" x14ac:dyDescent="0.3">
      <c r="A85" s="53"/>
      <c r="D85" s="53"/>
      <c r="H85" s="53"/>
      <c r="L85" s="53"/>
      <c r="P85" s="53"/>
      <c r="T85" s="53"/>
      <c r="X85" s="53"/>
      <c r="AB85" s="53"/>
      <c r="AF85" s="53"/>
      <c r="AK85" s="53"/>
      <c r="AS85" s="53"/>
      <c r="AW85" s="53"/>
      <c r="BI85" s="53"/>
      <c r="BM85" s="53"/>
      <c r="BQ85" s="53"/>
      <c r="BU85" s="53"/>
      <c r="BY85" s="53"/>
      <c r="CC85" s="53"/>
      <c r="CG85" s="53"/>
      <c r="CK85" s="53"/>
      <c r="CO85" s="53"/>
      <c r="CS85" s="53"/>
      <c r="CW85" s="53"/>
      <c r="DA85" s="53"/>
      <c r="DE85" s="53"/>
      <c r="DI85" s="53"/>
      <c r="DM85" s="53"/>
      <c r="DQ85" s="53"/>
      <c r="DU85" s="53"/>
      <c r="DY85" s="53"/>
      <c r="EC85" s="53"/>
      <c r="EG85" s="53"/>
      <c r="EK85" s="53"/>
      <c r="EO85" s="53"/>
      <c r="ES85" s="53"/>
      <c r="EW85" s="53"/>
      <c r="FA85" s="53"/>
      <c r="FE85" s="53"/>
      <c r="FI85" s="53"/>
      <c r="FM85" s="53"/>
      <c r="FQ85" s="53"/>
      <c r="FU85" s="53"/>
      <c r="FY85" s="53"/>
      <c r="GC85" s="53"/>
      <c r="GG85" s="53"/>
      <c r="GK85" s="53"/>
      <c r="GO85" s="53"/>
      <c r="GS85" s="53"/>
      <c r="GW85" s="53"/>
      <c r="HA85" s="53"/>
      <c r="HE85" s="53"/>
      <c r="HI85" s="53"/>
      <c r="HM85" s="53"/>
      <c r="HQ85" s="53"/>
      <c r="HU85" s="53"/>
      <c r="HY85" s="53"/>
      <c r="IC85" s="53"/>
      <c r="IG85" s="53"/>
      <c r="IK85" s="53"/>
      <c r="IO85" s="53"/>
      <c r="IS85" s="53"/>
      <c r="IW85" s="53"/>
      <c r="JA85" s="53"/>
      <c r="JE85" s="53"/>
      <c r="JI85" s="53"/>
      <c r="JM85" s="53"/>
      <c r="JQ85" s="53"/>
      <c r="JU85" s="53"/>
      <c r="JY85" s="53"/>
      <c r="KC85" s="53"/>
      <c r="KG85" s="53"/>
      <c r="KK85" s="53"/>
      <c r="KO85" s="53"/>
      <c r="KS85" s="53"/>
      <c r="KW85" s="53"/>
      <c r="LA85" s="53"/>
      <c r="LE85" s="53"/>
      <c r="LI85" s="53"/>
      <c r="LM85" s="53"/>
      <c r="LQ85" s="53"/>
      <c r="LU85" s="53"/>
      <c r="LY85" s="53"/>
      <c r="MC85" s="53"/>
      <c r="MG85" s="53"/>
      <c r="MK85" s="53"/>
      <c r="MO85" s="53"/>
      <c r="MS85" s="53"/>
      <c r="MW85" s="53"/>
      <c r="NA85" s="53"/>
      <c r="NE85" s="53"/>
      <c r="NI85" s="53"/>
      <c r="NM85" s="53"/>
      <c r="NQ85" s="53"/>
      <c r="NU85" s="53"/>
      <c r="NY85" s="53"/>
      <c r="OC85" s="53"/>
      <c r="OG85" s="53"/>
      <c r="OK85" s="53"/>
      <c r="OO85" s="53"/>
      <c r="OS85" s="53"/>
      <c r="OW85" s="53"/>
      <c r="PA85" s="53"/>
      <c r="PE85" s="53"/>
      <c r="PI85" s="53"/>
      <c r="PM85" s="53"/>
      <c r="PQ85" s="53"/>
      <c r="PU85" s="53"/>
      <c r="PY85" s="53"/>
      <c r="QC85" s="53"/>
      <c r="QG85" s="53"/>
      <c r="QK85" s="53"/>
      <c r="QO85" s="53"/>
      <c r="QS85" s="53"/>
      <c r="QW85" s="53"/>
      <c r="RA85" s="53"/>
      <c r="RE85" s="53"/>
      <c r="RI85" s="53"/>
      <c r="RM85" s="53"/>
      <c r="RQ85" s="53"/>
      <c r="RU85" s="53"/>
      <c r="RY85" s="53"/>
      <c r="SC85" s="53"/>
      <c r="SG85" s="53"/>
      <c r="SK85" s="53"/>
      <c r="SO85" s="53"/>
      <c r="SS85" s="53"/>
      <c r="SW85" s="53"/>
      <c r="TA85" s="53"/>
      <c r="TE85" s="53"/>
      <c r="TI85" s="53"/>
      <c r="TM85" s="53"/>
      <c r="TQ85" s="53"/>
      <c r="TU85" s="53"/>
      <c r="TY85" s="53"/>
      <c r="UC85" s="53"/>
      <c r="UG85" s="53"/>
      <c r="UK85" s="53"/>
      <c r="UO85" s="53"/>
      <c r="US85" s="53"/>
      <c r="UW85" s="53"/>
      <c r="VA85" s="53"/>
      <c r="VE85" s="53"/>
      <c r="VI85" s="53"/>
      <c r="VM85" s="53"/>
      <c r="VQ85" s="53"/>
      <c r="VU85" s="53"/>
      <c r="VY85" s="53"/>
      <c r="WC85" s="53"/>
      <c r="WG85" s="53"/>
      <c r="WK85" s="53"/>
      <c r="WO85" s="53"/>
      <c r="WS85" s="53"/>
      <c r="WW85" s="53"/>
      <c r="XA85" s="53"/>
      <c r="XE85" s="53"/>
      <c r="XI85" s="53"/>
      <c r="XM85" s="53"/>
      <c r="XQ85" s="53"/>
      <c r="XU85" s="53"/>
      <c r="XY85" s="53"/>
      <c r="YC85" s="53"/>
      <c r="YG85" s="53"/>
      <c r="YK85" s="53"/>
      <c r="YO85" s="53"/>
      <c r="YS85" s="53"/>
      <c r="YW85" s="53"/>
      <c r="ZA85" s="53"/>
      <c r="ZE85" s="53"/>
      <c r="ZI85" s="53"/>
      <c r="ZM85" s="53"/>
      <c r="ZQ85" s="53"/>
      <c r="ZU85" s="53"/>
      <c r="ZY85" s="53"/>
      <c r="AAC85" s="53"/>
      <c r="AAG85" s="53"/>
      <c r="AAK85" s="53"/>
      <c r="AAO85" s="53"/>
      <c r="AAS85" s="53"/>
      <c r="AAW85" s="53"/>
      <c r="ABA85" s="53"/>
      <c r="ABE85" s="53"/>
      <c r="ABI85" s="53"/>
      <c r="ABM85" s="53"/>
      <c r="ABQ85" s="53"/>
      <c r="ABU85" s="53"/>
      <c r="ABY85" s="53"/>
      <c r="ACC85" s="53"/>
      <c r="ACG85" s="53"/>
      <c r="ACK85" s="53"/>
      <c r="ACO85" s="53"/>
      <c r="ACS85" s="53"/>
      <c r="ACW85" s="53"/>
      <c r="ADA85" s="53"/>
      <c r="ADE85" s="53"/>
      <c r="ADI85" s="53"/>
      <c r="ADM85" s="53"/>
      <c r="ADQ85" s="53"/>
      <c r="ADU85" s="53"/>
      <c r="ADY85" s="53"/>
      <c r="AEC85" s="53"/>
      <c r="AEG85" s="53"/>
      <c r="AEK85" s="53"/>
      <c r="AEO85" s="53"/>
      <c r="AES85" s="53"/>
      <c r="AEW85" s="53"/>
      <c r="AFA85" s="53"/>
      <c r="AFE85" s="53"/>
      <c r="AFI85" s="53"/>
      <c r="AFM85" s="53"/>
      <c r="AFQ85" s="53"/>
      <c r="AFU85" s="53"/>
      <c r="AFY85" s="53"/>
      <c r="AGC85" s="53"/>
      <c r="AGG85" s="53"/>
      <c r="AGK85" s="53"/>
      <c r="AGO85" s="53"/>
      <c r="AGS85" s="53"/>
      <c r="AGW85" s="53"/>
      <c r="AHA85" s="53"/>
      <c r="AHE85" s="53"/>
      <c r="AHI85" s="53"/>
      <c r="AHM85" s="53"/>
      <c r="AHQ85" s="53"/>
      <c r="AHU85" s="53"/>
      <c r="AHY85" s="53"/>
      <c r="AIC85" s="53"/>
      <c r="AIG85" s="53"/>
      <c r="AIK85" s="53"/>
      <c r="AIO85" s="53"/>
      <c r="AIS85" s="53"/>
      <c r="AIW85" s="53"/>
      <c r="AJA85" s="53"/>
      <c r="AJE85" s="53"/>
      <c r="AJI85" s="53"/>
      <c r="AJM85" s="53"/>
      <c r="AJQ85" s="53"/>
      <c r="AJU85" s="53"/>
      <c r="AJY85" s="53"/>
      <c r="AKC85" s="53"/>
      <c r="AKG85" s="53"/>
      <c r="AKK85" s="53"/>
      <c r="AKO85" s="53"/>
      <c r="AKS85" s="53"/>
      <c r="AKW85" s="53"/>
      <c r="ALA85" s="53"/>
      <c r="ALE85" s="53"/>
      <c r="ALI85" s="53"/>
      <c r="ALM85" s="53"/>
      <c r="ALQ85" s="53"/>
      <c r="ALU85" s="53"/>
      <c r="ALY85" s="53"/>
      <c r="AMC85" s="53"/>
      <c r="AMG85" s="53"/>
      <c r="AMK85" s="53"/>
      <c r="AMO85" s="53"/>
      <c r="AMS85" s="53"/>
      <c r="AMW85" s="53"/>
      <c r="ANA85" s="53"/>
      <c r="ANE85" s="53"/>
      <c r="ANI85" s="53"/>
      <c r="ANM85" s="53"/>
      <c r="ANQ85" s="53"/>
      <c r="ANU85" s="53"/>
      <c r="ANY85" s="53"/>
      <c r="AOC85" s="53"/>
      <c r="AOG85" s="53"/>
      <c r="AOK85" s="53"/>
      <c r="AOO85" s="53"/>
      <c r="AOS85" s="53"/>
      <c r="AOW85" s="53"/>
      <c r="APA85" s="53"/>
      <c r="APE85" s="53"/>
      <c r="API85" s="53"/>
      <c r="APM85" s="53"/>
      <c r="APQ85" s="53"/>
      <c r="APU85" s="53"/>
      <c r="APY85" s="53"/>
      <c r="AQC85" s="53"/>
      <c r="AQG85" s="53"/>
      <c r="AQK85" s="53"/>
      <c r="AQO85" s="53"/>
      <c r="AQS85" s="53"/>
      <c r="AQW85" s="53"/>
      <c r="ARA85" s="53"/>
      <c r="ARE85" s="53"/>
      <c r="ARI85" s="53"/>
      <c r="ARM85" s="53"/>
      <c r="ARQ85" s="53"/>
      <c r="ARU85" s="53"/>
      <c r="ARY85" s="53"/>
      <c r="ASC85" s="53"/>
      <c r="ASG85" s="53"/>
      <c r="ASK85" s="53"/>
      <c r="ASO85" s="53"/>
      <c r="ASS85" s="53"/>
      <c r="ASW85" s="53"/>
      <c r="ATA85" s="53"/>
      <c r="ATE85" s="53"/>
      <c r="ATI85" s="53"/>
      <c r="ATM85" s="53"/>
      <c r="ATQ85" s="53"/>
      <c r="ATU85" s="53"/>
      <c r="ATY85" s="53"/>
      <c r="AUC85" s="53"/>
      <c r="AUG85" s="53"/>
      <c r="AUK85" s="53"/>
      <c r="AUO85" s="53"/>
      <c r="AUS85" s="53"/>
      <c r="AUW85" s="53"/>
      <c r="AVA85" s="53"/>
      <c r="AVE85" s="53"/>
      <c r="AVI85" s="53"/>
      <c r="AVM85" s="53"/>
      <c r="AVQ85" s="53"/>
      <c r="AVU85" s="53"/>
      <c r="AVY85" s="53"/>
      <c r="AWC85" s="53"/>
      <c r="AWG85" s="53"/>
      <c r="AWK85" s="53"/>
      <c r="AWO85" s="53"/>
      <c r="AWS85" s="53"/>
      <c r="AWW85" s="53"/>
      <c r="AXA85" s="53"/>
      <c r="AXE85" s="53"/>
      <c r="AXI85" s="53"/>
      <c r="AXM85" s="53"/>
      <c r="AXQ85" s="53"/>
      <c r="AXU85" s="53"/>
      <c r="AXY85" s="53"/>
      <c r="AYC85" s="53"/>
      <c r="AYG85" s="53"/>
      <c r="AYK85" s="53"/>
      <c r="AYO85" s="53"/>
      <c r="AYS85" s="53"/>
      <c r="AYW85" s="53"/>
      <c r="AZA85" s="53"/>
      <c r="AZE85" s="53"/>
      <c r="AZI85" s="53"/>
      <c r="AZM85" s="53"/>
      <c r="AZQ85" s="53"/>
      <c r="AZU85" s="53"/>
      <c r="AZY85" s="53"/>
      <c r="BAC85" s="53"/>
      <c r="BAG85" s="53"/>
      <c r="BAK85" s="53"/>
      <c r="BAO85" s="53"/>
      <c r="BAS85" s="53"/>
      <c r="BAW85" s="53"/>
      <c r="BBA85" s="53"/>
      <c r="BBE85" s="53"/>
      <c r="BBI85" s="53"/>
      <c r="BBM85" s="53"/>
      <c r="BBQ85" s="53"/>
      <c r="BBU85" s="53"/>
      <c r="BBY85" s="53"/>
      <c r="BCC85" s="53"/>
      <c r="BCG85" s="53"/>
      <c r="BCK85" s="53"/>
      <c r="BCO85" s="53"/>
      <c r="BCS85" s="53"/>
      <c r="BCW85" s="53"/>
      <c r="BDA85" s="53"/>
      <c r="BDE85" s="53"/>
      <c r="BDI85" s="53"/>
      <c r="BDM85" s="53"/>
      <c r="BDQ85" s="53"/>
      <c r="BDU85" s="53"/>
      <c r="BDY85" s="53"/>
      <c r="BEC85" s="53"/>
      <c r="BEG85" s="53"/>
      <c r="BEK85" s="53"/>
      <c r="BEO85" s="53"/>
      <c r="BES85" s="53"/>
      <c r="BEW85" s="53"/>
      <c r="BFA85" s="53"/>
      <c r="BFE85" s="53"/>
      <c r="BFI85" s="53"/>
      <c r="BFM85" s="53"/>
      <c r="BFQ85" s="53"/>
      <c r="BFU85" s="53"/>
      <c r="BFY85" s="53"/>
      <c r="BGC85" s="53"/>
      <c r="BGG85" s="53"/>
      <c r="BGK85" s="53"/>
      <c r="BGO85" s="53"/>
      <c r="BGS85" s="53"/>
      <c r="BGW85" s="53"/>
      <c r="BHA85" s="53"/>
      <c r="BHE85" s="53"/>
      <c r="BHI85" s="53"/>
      <c r="BHM85" s="53"/>
      <c r="BHQ85" s="53"/>
      <c r="BHU85" s="53"/>
      <c r="BHY85" s="53"/>
      <c r="BIC85" s="53"/>
      <c r="BIG85" s="53"/>
      <c r="BIK85" s="53"/>
      <c r="BIO85" s="53"/>
      <c r="BIS85" s="53"/>
      <c r="BIW85" s="53"/>
      <c r="BJA85" s="53"/>
      <c r="BJE85" s="53"/>
      <c r="BJI85" s="53"/>
      <c r="BJM85" s="53"/>
      <c r="BJQ85" s="53"/>
      <c r="BJU85" s="53"/>
      <c r="BJY85" s="53"/>
      <c r="BKC85" s="53"/>
      <c r="BKG85" s="53"/>
      <c r="BKK85" s="53"/>
      <c r="BKO85" s="53"/>
      <c r="BKS85" s="53"/>
      <c r="BKW85" s="53"/>
      <c r="BLA85" s="53"/>
      <c r="BLE85" s="53"/>
      <c r="BLI85" s="53"/>
      <c r="BLM85" s="53"/>
      <c r="BLQ85" s="53"/>
      <c r="BLU85" s="53"/>
      <c r="BLY85" s="53"/>
      <c r="BMC85" s="53"/>
      <c r="BMG85" s="53"/>
      <c r="BMK85" s="53"/>
      <c r="BMO85" s="53"/>
      <c r="BMS85" s="53"/>
      <c r="BMW85" s="53"/>
      <c r="BNA85" s="53"/>
      <c r="BNE85" s="53"/>
      <c r="BNI85" s="53"/>
      <c r="BNM85" s="53"/>
      <c r="BNQ85" s="53"/>
      <c r="BNU85" s="53"/>
      <c r="BNY85" s="53"/>
      <c r="BOC85" s="53"/>
      <c r="BOG85" s="53"/>
      <c r="BOK85" s="53"/>
      <c r="BOO85" s="53"/>
      <c r="BOS85" s="53"/>
      <c r="BOW85" s="53"/>
      <c r="BPA85" s="53"/>
      <c r="BPE85" s="53"/>
      <c r="BPI85" s="53"/>
      <c r="BPM85" s="53"/>
      <c r="BPQ85" s="53"/>
      <c r="BPU85" s="53"/>
      <c r="BPY85" s="53"/>
      <c r="BQC85" s="53"/>
      <c r="BQG85" s="53"/>
      <c r="BQK85" s="53"/>
      <c r="BQO85" s="53"/>
      <c r="BQS85" s="53"/>
      <c r="BQW85" s="53"/>
      <c r="BRA85" s="53"/>
      <c r="BRE85" s="53"/>
      <c r="BRI85" s="53"/>
      <c r="BRM85" s="53"/>
      <c r="BRQ85" s="53"/>
      <c r="BRU85" s="53"/>
      <c r="BRY85" s="53"/>
      <c r="BSC85" s="53"/>
      <c r="BSG85" s="53"/>
      <c r="BSK85" s="53"/>
      <c r="BSO85" s="53"/>
      <c r="BSS85" s="53"/>
      <c r="BSW85" s="53"/>
      <c r="BTA85" s="53"/>
      <c r="BTE85" s="53"/>
      <c r="BTI85" s="53"/>
      <c r="BTM85" s="53"/>
      <c r="BTQ85" s="53"/>
      <c r="BTU85" s="53"/>
      <c r="BTY85" s="53"/>
      <c r="BUC85" s="53"/>
      <c r="BUG85" s="53"/>
      <c r="BUK85" s="53"/>
      <c r="BUO85" s="53"/>
      <c r="BUS85" s="53"/>
      <c r="BUW85" s="53"/>
      <c r="BVA85" s="53"/>
      <c r="BVE85" s="53"/>
      <c r="BVI85" s="53"/>
      <c r="BVM85" s="53"/>
      <c r="BVQ85" s="53"/>
      <c r="BVU85" s="53"/>
      <c r="BVY85" s="53"/>
      <c r="BWC85" s="53"/>
      <c r="BWG85" s="53"/>
      <c r="BWK85" s="53"/>
      <c r="BWO85" s="53"/>
      <c r="BWS85" s="53"/>
      <c r="BWW85" s="53"/>
      <c r="BXA85" s="53"/>
      <c r="BXE85" s="53"/>
      <c r="BXI85" s="53"/>
      <c r="BXM85" s="53"/>
      <c r="BXQ85" s="53"/>
      <c r="BXU85" s="53"/>
      <c r="BXY85" s="53"/>
      <c r="BYC85" s="53"/>
      <c r="BYG85" s="53"/>
      <c r="BYK85" s="53"/>
      <c r="BYO85" s="53"/>
      <c r="BYS85" s="53"/>
      <c r="BYW85" s="53"/>
      <c r="BZA85" s="53"/>
      <c r="BZE85" s="53"/>
      <c r="BZI85" s="53"/>
      <c r="BZM85" s="53"/>
      <c r="BZQ85" s="53"/>
      <c r="BZU85" s="53"/>
      <c r="BZY85" s="53"/>
      <c r="CAC85" s="53"/>
      <c r="CAG85" s="53"/>
      <c r="CAK85" s="53"/>
      <c r="CAO85" s="53"/>
      <c r="CAS85" s="53"/>
      <c r="CAW85" s="53"/>
      <c r="CBA85" s="53"/>
      <c r="CBE85" s="53"/>
      <c r="CBI85" s="53"/>
      <c r="CBM85" s="53"/>
      <c r="CBQ85" s="53"/>
      <c r="CBU85" s="53"/>
      <c r="CBY85" s="53"/>
      <c r="CCC85" s="53"/>
      <c r="CCG85" s="53"/>
      <c r="CCK85" s="53"/>
      <c r="CCO85" s="53"/>
      <c r="CCS85" s="53"/>
      <c r="CCW85" s="53"/>
      <c r="CDA85" s="53"/>
      <c r="CDE85" s="53"/>
      <c r="CDI85" s="53"/>
      <c r="CDM85" s="53"/>
      <c r="CDQ85" s="53"/>
      <c r="CDU85" s="53"/>
      <c r="CDY85" s="53"/>
      <c r="CEC85" s="53"/>
      <c r="CEG85" s="53"/>
      <c r="CEK85" s="53"/>
      <c r="CEO85" s="53"/>
      <c r="CES85" s="53"/>
      <c r="CEW85" s="53"/>
      <c r="CFA85" s="53"/>
      <c r="CFE85" s="53"/>
      <c r="CFI85" s="53"/>
      <c r="CFM85" s="53"/>
      <c r="CFQ85" s="53"/>
      <c r="CFU85" s="53"/>
      <c r="CFY85" s="53"/>
      <c r="CGC85" s="53"/>
      <c r="CGG85" s="53"/>
      <c r="CGK85" s="53"/>
      <c r="CGO85" s="53"/>
      <c r="CGS85" s="53"/>
      <c r="CGW85" s="53"/>
      <c r="CHA85" s="53"/>
      <c r="CHE85" s="53"/>
      <c r="CHI85" s="53"/>
      <c r="CHM85" s="53"/>
      <c r="CHQ85" s="53"/>
      <c r="CHU85" s="53"/>
      <c r="CHY85" s="53"/>
      <c r="CIC85" s="53"/>
      <c r="CIG85" s="53"/>
      <c r="CIK85" s="53"/>
      <c r="CIO85" s="53"/>
      <c r="CIS85" s="53"/>
      <c r="CIW85" s="53"/>
      <c r="CJA85" s="53"/>
      <c r="CJE85" s="53"/>
      <c r="CJI85" s="53"/>
      <c r="CJM85" s="53"/>
      <c r="CJQ85" s="53"/>
      <c r="CJU85" s="53"/>
      <c r="CJY85" s="53"/>
      <c r="CKC85" s="53"/>
      <c r="CKG85" s="53"/>
      <c r="CKK85" s="53"/>
      <c r="CKO85" s="53"/>
      <c r="CKS85" s="53"/>
      <c r="CKW85" s="53"/>
      <c r="CLA85" s="53"/>
      <c r="CLE85" s="53"/>
      <c r="CLI85" s="53"/>
      <c r="CLM85" s="53"/>
      <c r="CLQ85" s="53"/>
      <c r="CLU85" s="53"/>
      <c r="CLY85" s="53"/>
      <c r="CMC85" s="53"/>
      <c r="CMG85" s="53"/>
      <c r="CMK85" s="53"/>
      <c r="CMO85" s="53"/>
      <c r="CMS85" s="53"/>
      <c r="CMW85" s="53"/>
      <c r="CNA85" s="53"/>
      <c r="CNE85" s="53"/>
      <c r="CNI85" s="53"/>
      <c r="CNM85" s="53"/>
      <c r="CNQ85" s="53"/>
      <c r="CNU85" s="53"/>
      <c r="CNY85" s="53"/>
      <c r="COC85" s="53"/>
      <c r="COG85" s="53"/>
      <c r="COK85" s="53"/>
      <c r="COO85" s="53"/>
      <c r="COS85" s="53"/>
      <c r="COW85" s="53"/>
      <c r="CPA85" s="53"/>
      <c r="CPE85" s="53"/>
      <c r="CPI85" s="53"/>
      <c r="CPM85" s="53"/>
      <c r="CPQ85" s="53"/>
      <c r="CPU85" s="53"/>
      <c r="CPY85" s="53"/>
      <c r="CQC85" s="53"/>
      <c r="CQG85" s="53"/>
      <c r="CQK85" s="53"/>
      <c r="CQO85" s="53"/>
      <c r="CQS85" s="53"/>
      <c r="CQW85" s="53"/>
      <c r="CRA85" s="53"/>
      <c r="CRE85" s="53"/>
      <c r="CRI85" s="53"/>
      <c r="CRM85" s="53"/>
      <c r="CRQ85" s="53"/>
      <c r="CRU85" s="53"/>
      <c r="CRY85" s="53"/>
      <c r="CSC85" s="53"/>
      <c r="CSG85" s="53"/>
      <c r="CSK85" s="53"/>
      <c r="CSO85" s="53"/>
      <c r="CSS85" s="53"/>
      <c r="CSW85" s="53"/>
      <c r="CTA85" s="53"/>
      <c r="CTE85" s="53"/>
      <c r="CTI85" s="53"/>
      <c r="CTM85" s="53"/>
      <c r="CTQ85" s="53"/>
      <c r="CTU85" s="53"/>
      <c r="CTY85" s="53"/>
      <c r="CUC85" s="53"/>
      <c r="CUG85" s="53"/>
      <c r="CUK85" s="53"/>
      <c r="CUO85" s="53"/>
      <c r="CUS85" s="53"/>
      <c r="CUW85" s="53"/>
      <c r="CVA85" s="53"/>
      <c r="CVE85" s="53"/>
      <c r="CVI85" s="53"/>
      <c r="CVM85" s="53"/>
      <c r="CVQ85" s="53"/>
      <c r="CVU85" s="53"/>
      <c r="CVY85" s="53"/>
      <c r="CWC85" s="53"/>
      <c r="CWG85" s="53"/>
      <c r="CWK85" s="53"/>
      <c r="CWO85" s="53"/>
      <c r="CWS85" s="53"/>
      <c r="CWW85" s="53"/>
      <c r="CXA85" s="53"/>
      <c r="CXE85" s="53"/>
      <c r="CXI85" s="53"/>
      <c r="CXM85" s="53"/>
      <c r="CXQ85" s="53"/>
      <c r="CXU85" s="53"/>
      <c r="CXY85" s="53"/>
      <c r="CYC85" s="53"/>
      <c r="CYG85" s="53"/>
      <c r="CYK85" s="53"/>
      <c r="CYO85" s="53"/>
      <c r="CYS85" s="53"/>
      <c r="CYW85" s="53"/>
      <c r="CZA85" s="53"/>
      <c r="CZE85" s="53"/>
      <c r="CZI85" s="53"/>
      <c r="CZM85" s="53"/>
      <c r="CZQ85" s="53"/>
      <c r="CZU85" s="53"/>
      <c r="CZY85" s="53"/>
      <c r="DAC85" s="53"/>
      <c r="DAG85" s="53"/>
      <c r="DAK85" s="53"/>
      <c r="DAO85" s="53"/>
      <c r="DAS85" s="53"/>
      <c r="DAW85" s="53"/>
      <c r="DBA85" s="53"/>
      <c r="DBE85" s="53"/>
      <c r="DBI85" s="53"/>
      <c r="DBM85" s="53"/>
      <c r="DBQ85" s="53"/>
      <c r="DBU85" s="53"/>
      <c r="DBY85" s="53"/>
      <c r="DCC85" s="53"/>
      <c r="DCG85" s="53"/>
      <c r="DCK85" s="53"/>
      <c r="DCO85" s="53"/>
      <c r="DCS85" s="53"/>
      <c r="DCW85" s="53"/>
      <c r="DDA85" s="53"/>
      <c r="DDE85" s="53"/>
      <c r="DDI85" s="53"/>
      <c r="DDM85" s="53"/>
      <c r="DDQ85" s="53"/>
      <c r="DDU85" s="53"/>
      <c r="DDY85" s="53"/>
      <c r="DEC85" s="53"/>
      <c r="DEG85" s="53"/>
      <c r="DEK85" s="53"/>
      <c r="DEO85" s="53"/>
      <c r="DES85" s="53"/>
      <c r="DEW85" s="53"/>
      <c r="DFA85" s="53"/>
      <c r="DFE85" s="53"/>
      <c r="DFI85" s="53"/>
      <c r="DFM85" s="53"/>
      <c r="DFQ85" s="53"/>
      <c r="DFU85" s="53"/>
      <c r="DFY85" s="53"/>
      <c r="DGC85" s="53"/>
      <c r="DGG85" s="53"/>
      <c r="DGK85" s="53"/>
      <c r="DGO85" s="53"/>
      <c r="DGS85" s="53"/>
      <c r="DGW85" s="53"/>
      <c r="DHA85" s="53"/>
      <c r="DHE85" s="53"/>
      <c r="DHI85" s="53"/>
      <c r="DHM85" s="53"/>
      <c r="DHQ85" s="53"/>
      <c r="DHU85" s="53"/>
      <c r="DHY85" s="53"/>
      <c r="DIC85" s="53"/>
      <c r="DIG85" s="53"/>
      <c r="DIK85" s="53"/>
      <c r="DIO85" s="53"/>
      <c r="DIS85" s="53"/>
      <c r="DIW85" s="53"/>
      <c r="DJA85" s="53"/>
      <c r="DJE85" s="53"/>
      <c r="DJI85" s="53"/>
      <c r="DJM85" s="53"/>
      <c r="DJQ85" s="53"/>
      <c r="DJU85" s="53"/>
      <c r="DJY85" s="53"/>
      <c r="DKC85" s="53"/>
      <c r="DKG85" s="53"/>
      <c r="DKK85" s="53"/>
      <c r="DKO85" s="53"/>
      <c r="DKS85" s="53"/>
      <c r="DKW85" s="53"/>
      <c r="DLA85" s="53"/>
      <c r="DLE85" s="53"/>
      <c r="DLI85" s="53"/>
      <c r="DLM85" s="53"/>
      <c r="DLQ85" s="53"/>
      <c r="DLU85" s="53"/>
      <c r="DLY85" s="53"/>
      <c r="DMC85" s="53"/>
      <c r="DMG85" s="53"/>
      <c r="DMK85" s="53"/>
      <c r="DMO85" s="53"/>
      <c r="DMS85" s="53"/>
      <c r="DMW85" s="53"/>
      <c r="DNA85" s="53"/>
      <c r="DNE85" s="53"/>
      <c r="DNI85" s="53"/>
      <c r="DNM85" s="53"/>
      <c r="DNQ85" s="53"/>
      <c r="DNU85" s="53"/>
      <c r="DNY85" s="53"/>
      <c r="DOC85" s="53"/>
      <c r="DOG85" s="53"/>
      <c r="DOK85" s="53"/>
      <c r="DOO85" s="53"/>
      <c r="DOS85" s="53"/>
      <c r="DOW85" s="53"/>
      <c r="DPA85" s="53"/>
      <c r="DPE85" s="53"/>
      <c r="DPI85" s="53"/>
      <c r="DPM85" s="53"/>
      <c r="DPQ85" s="53"/>
      <c r="DPU85" s="53"/>
      <c r="DPY85" s="53"/>
      <c r="DQC85" s="53"/>
      <c r="DQG85" s="53"/>
      <c r="DQK85" s="53"/>
      <c r="DQO85" s="53"/>
      <c r="DQS85" s="53"/>
      <c r="DQW85" s="53"/>
      <c r="DRA85" s="53"/>
      <c r="DRE85" s="53"/>
      <c r="DRI85" s="53"/>
      <c r="DRM85" s="53"/>
      <c r="DRQ85" s="53"/>
      <c r="DRU85" s="53"/>
      <c r="DRY85" s="53"/>
      <c r="DSC85" s="53"/>
      <c r="DSG85" s="53"/>
      <c r="DSK85" s="53"/>
      <c r="DSO85" s="53"/>
      <c r="DSS85" s="53"/>
      <c r="DSW85" s="53"/>
      <c r="DTA85" s="53"/>
      <c r="DTE85" s="53"/>
      <c r="DTI85" s="53"/>
      <c r="DTM85" s="53"/>
      <c r="DTQ85" s="53"/>
      <c r="DTU85" s="53"/>
      <c r="DTY85" s="53"/>
      <c r="DUC85" s="53"/>
      <c r="DUG85" s="53"/>
      <c r="DUK85" s="53"/>
      <c r="DUO85" s="53"/>
      <c r="DUS85" s="53"/>
      <c r="DUW85" s="53"/>
      <c r="DVA85" s="53"/>
      <c r="DVE85" s="53"/>
      <c r="DVI85" s="53"/>
      <c r="DVM85" s="53"/>
      <c r="DVQ85" s="53"/>
      <c r="DVU85" s="53"/>
      <c r="DVY85" s="53"/>
      <c r="DWC85" s="53"/>
      <c r="DWG85" s="53"/>
      <c r="DWK85" s="53"/>
      <c r="DWO85" s="53"/>
      <c r="DWS85" s="53"/>
      <c r="DWW85" s="53"/>
      <c r="DXA85" s="53"/>
      <c r="DXE85" s="53"/>
      <c r="DXI85" s="53"/>
      <c r="DXM85" s="53"/>
      <c r="DXQ85" s="53"/>
      <c r="DXU85" s="53"/>
      <c r="DXY85" s="53"/>
      <c r="DYC85" s="53"/>
      <c r="DYG85" s="53"/>
      <c r="DYK85" s="53"/>
      <c r="DYO85" s="53"/>
      <c r="DYS85" s="53"/>
      <c r="DYW85" s="53"/>
      <c r="DZA85" s="53"/>
      <c r="DZE85" s="53"/>
      <c r="DZI85" s="53"/>
      <c r="DZM85" s="53"/>
      <c r="DZQ85" s="53"/>
      <c r="DZU85" s="53"/>
      <c r="DZY85" s="53"/>
      <c r="EAC85" s="53"/>
      <c r="EAG85" s="53"/>
      <c r="EAK85" s="53"/>
      <c r="EAO85" s="53"/>
      <c r="EAS85" s="53"/>
      <c r="EAW85" s="53"/>
      <c r="EBA85" s="53"/>
      <c r="EBE85" s="53"/>
      <c r="EBI85" s="53"/>
      <c r="EBM85" s="53"/>
      <c r="EBQ85" s="53"/>
      <c r="EBU85" s="53"/>
      <c r="EBY85" s="53"/>
      <c r="ECC85" s="53"/>
      <c r="ECG85" s="53"/>
      <c r="ECK85" s="53"/>
      <c r="ECO85" s="53"/>
      <c r="ECS85" s="53"/>
      <c r="ECW85" s="53"/>
      <c r="EDA85" s="53"/>
      <c r="EDE85" s="53"/>
      <c r="EDI85" s="53"/>
      <c r="EDM85" s="53"/>
      <c r="EDQ85" s="53"/>
      <c r="EDU85" s="53"/>
      <c r="EDY85" s="53"/>
      <c r="EEC85" s="53"/>
      <c r="EEG85" s="53"/>
      <c r="EEK85" s="53"/>
      <c r="EEO85" s="53"/>
      <c r="EES85" s="53"/>
      <c r="EEW85" s="53"/>
      <c r="EFA85" s="53"/>
      <c r="EFE85" s="53"/>
      <c r="EFI85" s="53"/>
      <c r="EFM85" s="53"/>
      <c r="EFQ85" s="53"/>
      <c r="EFU85" s="53"/>
      <c r="EFY85" s="53"/>
      <c r="EGC85" s="53"/>
      <c r="EGG85" s="53"/>
      <c r="EGK85" s="53"/>
      <c r="EGO85" s="53"/>
      <c r="EGS85" s="53"/>
      <c r="EGW85" s="53"/>
      <c r="EHA85" s="53"/>
      <c r="EHE85" s="53"/>
      <c r="EHI85" s="53"/>
      <c r="EHM85" s="53"/>
      <c r="EHQ85" s="53"/>
      <c r="EHU85" s="53"/>
      <c r="EHY85" s="53"/>
      <c r="EIC85" s="53"/>
      <c r="EIG85" s="53"/>
      <c r="EIK85" s="53"/>
      <c r="EIO85" s="53"/>
      <c r="EIS85" s="53"/>
      <c r="EIW85" s="53"/>
      <c r="EJA85" s="53"/>
      <c r="EJE85" s="53"/>
      <c r="EJI85" s="53"/>
      <c r="EJM85" s="53"/>
      <c r="EJQ85" s="53"/>
      <c r="EJU85" s="53"/>
      <c r="EJY85" s="53"/>
      <c r="EKC85" s="53"/>
      <c r="EKG85" s="53"/>
      <c r="EKK85" s="53"/>
      <c r="EKO85" s="53"/>
      <c r="EKS85" s="53"/>
      <c r="EKW85" s="53"/>
      <c r="ELA85" s="53"/>
      <c r="ELE85" s="53"/>
      <c r="ELI85" s="53"/>
      <c r="ELM85" s="53"/>
      <c r="ELQ85" s="53"/>
      <c r="ELU85" s="53"/>
      <c r="ELY85" s="53"/>
      <c r="EMC85" s="53"/>
      <c r="EMG85" s="53"/>
      <c r="EMK85" s="53"/>
      <c r="EMO85" s="53"/>
      <c r="EMS85" s="53"/>
      <c r="EMW85" s="53"/>
      <c r="ENA85" s="53"/>
      <c r="ENE85" s="53"/>
      <c r="ENI85" s="53"/>
      <c r="ENM85" s="53"/>
      <c r="ENQ85" s="53"/>
      <c r="ENU85" s="53"/>
      <c r="ENY85" s="53"/>
      <c r="EOC85" s="53"/>
      <c r="EOG85" s="53"/>
      <c r="EOK85" s="53"/>
      <c r="EOO85" s="53"/>
      <c r="EOS85" s="53"/>
      <c r="EOW85" s="53"/>
      <c r="EPA85" s="53"/>
      <c r="EPE85" s="53"/>
      <c r="EPI85" s="53"/>
      <c r="EPM85" s="53"/>
      <c r="EPQ85" s="53"/>
      <c r="EPU85" s="53"/>
      <c r="EPY85" s="53"/>
      <c r="EQC85" s="53"/>
      <c r="EQG85" s="53"/>
      <c r="EQK85" s="53"/>
      <c r="EQO85" s="53"/>
      <c r="EQS85" s="53"/>
      <c r="EQW85" s="53"/>
      <c r="ERA85" s="53"/>
      <c r="ERE85" s="53"/>
      <c r="ERI85" s="53"/>
      <c r="ERM85" s="53"/>
      <c r="ERQ85" s="53"/>
      <c r="ERU85" s="53"/>
      <c r="ERY85" s="53"/>
      <c r="ESC85" s="53"/>
      <c r="ESG85" s="53"/>
      <c r="ESK85" s="53"/>
      <c r="ESO85" s="53"/>
      <c r="ESS85" s="53"/>
      <c r="ESW85" s="53"/>
      <c r="ETA85" s="53"/>
      <c r="ETE85" s="53"/>
      <c r="ETI85" s="53"/>
      <c r="ETM85" s="53"/>
      <c r="ETQ85" s="53"/>
      <c r="ETU85" s="53"/>
      <c r="ETY85" s="53"/>
      <c r="EUC85" s="53"/>
      <c r="EUG85" s="53"/>
      <c r="EUK85" s="53"/>
      <c r="EUO85" s="53"/>
      <c r="EUS85" s="53"/>
      <c r="EUW85" s="53"/>
      <c r="EVA85" s="53"/>
      <c r="EVE85" s="53"/>
      <c r="EVI85" s="53"/>
      <c r="EVM85" s="53"/>
      <c r="EVQ85" s="53"/>
      <c r="EVU85" s="53"/>
      <c r="EVY85" s="53"/>
      <c r="EWC85" s="53"/>
      <c r="EWG85" s="53"/>
      <c r="EWK85" s="53"/>
      <c r="EWO85" s="53"/>
      <c r="EWS85" s="53"/>
      <c r="EWW85" s="53"/>
      <c r="EXA85" s="53"/>
      <c r="EXE85" s="53"/>
      <c r="EXI85" s="53"/>
      <c r="EXM85" s="53"/>
      <c r="EXQ85" s="53"/>
      <c r="EXU85" s="53"/>
      <c r="EXY85" s="53"/>
      <c r="EYC85" s="53"/>
      <c r="EYG85" s="53"/>
      <c r="EYK85" s="53"/>
      <c r="EYO85" s="53"/>
      <c r="EYS85" s="53"/>
      <c r="EYW85" s="53"/>
      <c r="EZA85" s="53"/>
      <c r="EZE85" s="53"/>
      <c r="EZI85" s="53"/>
      <c r="EZM85" s="53"/>
      <c r="EZQ85" s="53"/>
      <c r="EZU85" s="53"/>
      <c r="EZY85" s="53"/>
      <c r="FAC85" s="53"/>
      <c r="FAG85" s="53"/>
      <c r="FAK85" s="53"/>
      <c r="FAO85" s="53"/>
      <c r="FAS85" s="53"/>
      <c r="FAW85" s="53"/>
      <c r="FBA85" s="53"/>
      <c r="FBE85" s="53"/>
      <c r="FBI85" s="53"/>
      <c r="FBM85" s="53"/>
      <c r="FBQ85" s="53"/>
      <c r="FBU85" s="53"/>
      <c r="FBY85" s="53"/>
      <c r="FCC85" s="53"/>
      <c r="FCG85" s="53"/>
      <c r="FCK85" s="53"/>
      <c r="FCO85" s="53"/>
      <c r="FCS85" s="53"/>
      <c r="FCW85" s="53"/>
      <c r="FDA85" s="53"/>
      <c r="FDE85" s="53"/>
      <c r="FDI85" s="53"/>
      <c r="FDM85" s="53"/>
      <c r="FDQ85" s="53"/>
      <c r="FDU85" s="53"/>
      <c r="FDY85" s="53"/>
      <c r="FEC85" s="53"/>
      <c r="FEG85" s="53"/>
      <c r="FEK85" s="53"/>
      <c r="FEO85" s="53"/>
      <c r="FES85" s="53"/>
      <c r="FEW85" s="53"/>
      <c r="FFA85" s="53"/>
      <c r="FFE85" s="53"/>
      <c r="FFI85" s="53"/>
      <c r="FFM85" s="53"/>
      <c r="FFQ85" s="53"/>
      <c r="FFU85" s="53"/>
      <c r="FFY85" s="53"/>
      <c r="FGC85" s="53"/>
      <c r="FGG85" s="53"/>
      <c r="FGK85" s="53"/>
      <c r="FGO85" s="53"/>
      <c r="FGS85" s="53"/>
      <c r="FGW85" s="53"/>
      <c r="FHA85" s="53"/>
      <c r="FHE85" s="53"/>
      <c r="FHI85" s="53"/>
      <c r="FHM85" s="53"/>
      <c r="FHQ85" s="53"/>
      <c r="FHU85" s="53"/>
      <c r="FHY85" s="53"/>
      <c r="FIC85" s="53"/>
      <c r="FIG85" s="53"/>
      <c r="FIK85" s="53"/>
      <c r="FIO85" s="53"/>
      <c r="FIS85" s="53"/>
      <c r="FIW85" s="53"/>
      <c r="FJA85" s="53"/>
      <c r="FJE85" s="53"/>
      <c r="FJI85" s="53"/>
      <c r="FJM85" s="53"/>
      <c r="FJQ85" s="53"/>
      <c r="FJU85" s="53"/>
      <c r="FJY85" s="53"/>
      <c r="FKC85" s="53"/>
      <c r="FKG85" s="53"/>
      <c r="FKK85" s="53"/>
      <c r="FKO85" s="53"/>
      <c r="FKS85" s="53"/>
      <c r="FKW85" s="53"/>
      <c r="FLA85" s="53"/>
      <c r="FLE85" s="53"/>
      <c r="FLI85" s="53"/>
      <c r="FLM85" s="53"/>
      <c r="FLQ85" s="53"/>
      <c r="FLU85" s="53"/>
      <c r="FLY85" s="53"/>
      <c r="FMC85" s="53"/>
      <c r="FMG85" s="53"/>
      <c r="FMK85" s="53"/>
      <c r="FMO85" s="53"/>
      <c r="FMS85" s="53"/>
      <c r="FMW85" s="53"/>
      <c r="FNA85" s="53"/>
      <c r="FNE85" s="53"/>
      <c r="FNI85" s="53"/>
      <c r="FNM85" s="53"/>
      <c r="FNQ85" s="53"/>
      <c r="FNU85" s="53"/>
      <c r="FNY85" s="53"/>
      <c r="FOC85" s="53"/>
      <c r="FOG85" s="53"/>
      <c r="FOK85" s="53"/>
      <c r="FOO85" s="53"/>
      <c r="FOS85" s="53"/>
      <c r="FOW85" s="53"/>
      <c r="FPA85" s="53"/>
      <c r="FPE85" s="53"/>
      <c r="FPI85" s="53"/>
      <c r="FPM85" s="53"/>
      <c r="FPQ85" s="53"/>
      <c r="FPU85" s="53"/>
      <c r="FPY85" s="53"/>
      <c r="FQC85" s="53"/>
      <c r="FQG85" s="53"/>
      <c r="FQK85" s="53"/>
      <c r="FQO85" s="53"/>
      <c r="FQS85" s="53"/>
      <c r="FQW85" s="53"/>
      <c r="FRA85" s="53"/>
      <c r="FRE85" s="53"/>
      <c r="FRI85" s="53"/>
      <c r="FRM85" s="53"/>
      <c r="FRQ85" s="53"/>
      <c r="FRU85" s="53"/>
      <c r="FRY85" s="53"/>
      <c r="FSC85" s="53"/>
      <c r="FSG85" s="53"/>
      <c r="FSK85" s="53"/>
      <c r="FSO85" s="53"/>
      <c r="FSS85" s="53"/>
      <c r="FSW85" s="53"/>
      <c r="FTA85" s="53"/>
      <c r="FTE85" s="53"/>
      <c r="FTI85" s="53"/>
      <c r="FTM85" s="53"/>
      <c r="FTQ85" s="53"/>
      <c r="FTU85" s="53"/>
      <c r="FTY85" s="53"/>
      <c r="FUC85" s="53"/>
      <c r="FUG85" s="53"/>
      <c r="FUK85" s="53"/>
      <c r="FUO85" s="53"/>
      <c r="FUS85" s="53"/>
      <c r="FUW85" s="53"/>
      <c r="FVA85" s="53"/>
      <c r="FVE85" s="53"/>
      <c r="FVI85" s="53"/>
      <c r="FVM85" s="53"/>
      <c r="FVQ85" s="53"/>
      <c r="FVU85" s="53"/>
      <c r="FVY85" s="53"/>
      <c r="FWC85" s="53"/>
      <c r="FWG85" s="53"/>
      <c r="FWK85" s="53"/>
      <c r="FWO85" s="53"/>
      <c r="FWS85" s="53"/>
      <c r="FWW85" s="53"/>
      <c r="FXA85" s="53"/>
      <c r="FXE85" s="53"/>
      <c r="FXI85" s="53"/>
      <c r="FXM85" s="53"/>
      <c r="FXQ85" s="53"/>
      <c r="FXU85" s="53"/>
      <c r="FXY85" s="53"/>
      <c r="FYC85" s="53"/>
      <c r="FYG85" s="53"/>
      <c r="FYK85" s="53"/>
      <c r="FYO85" s="53"/>
      <c r="FYS85" s="53"/>
      <c r="FYW85" s="53"/>
      <c r="FZA85" s="53"/>
      <c r="FZE85" s="53"/>
      <c r="FZI85" s="53"/>
      <c r="FZM85" s="53"/>
      <c r="FZQ85" s="53"/>
      <c r="FZU85" s="53"/>
      <c r="FZY85" s="53"/>
      <c r="GAC85" s="53"/>
      <c r="GAG85" s="53"/>
      <c r="GAK85" s="53"/>
      <c r="GAO85" s="53"/>
      <c r="GAS85" s="53"/>
      <c r="GAW85" s="53"/>
      <c r="GBA85" s="53"/>
      <c r="GBE85" s="53"/>
      <c r="GBI85" s="53"/>
      <c r="GBM85" s="53"/>
      <c r="GBQ85" s="53"/>
      <c r="GBU85" s="53"/>
      <c r="GBY85" s="53"/>
      <c r="GCC85" s="53"/>
      <c r="GCG85" s="53"/>
      <c r="GCK85" s="53"/>
      <c r="GCO85" s="53"/>
      <c r="GCS85" s="53"/>
      <c r="GCW85" s="53"/>
      <c r="GDA85" s="53"/>
      <c r="GDE85" s="53"/>
      <c r="GDI85" s="53"/>
      <c r="GDM85" s="53"/>
      <c r="GDQ85" s="53"/>
      <c r="GDU85" s="53"/>
      <c r="GDY85" s="53"/>
      <c r="GEC85" s="53"/>
      <c r="GEG85" s="53"/>
      <c r="GEK85" s="53"/>
      <c r="GEO85" s="53"/>
      <c r="GES85" s="53"/>
      <c r="GEW85" s="53"/>
      <c r="GFA85" s="53"/>
      <c r="GFE85" s="53"/>
      <c r="GFI85" s="53"/>
      <c r="GFM85" s="53"/>
      <c r="GFQ85" s="53"/>
      <c r="GFU85" s="53"/>
      <c r="GFY85" s="53"/>
      <c r="GGC85" s="53"/>
      <c r="GGG85" s="53"/>
      <c r="GGK85" s="53"/>
      <c r="GGO85" s="53"/>
      <c r="GGS85" s="53"/>
      <c r="GGW85" s="53"/>
      <c r="GHA85" s="53"/>
      <c r="GHE85" s="53"/>
      <c r="GHI85" s="53"/>
      <c r="GHM85" s="53"/>
      <c r="GHQ85" s="53"/>
      <c r="GHU85" s="53"/>
      <c r="GHY85" s="53"/>
      <c r="GIC85" s="53"/>
      <c r="GIG85" s="53"/>
      <c r="GIK85" s="53"/>
      <c r="GIO85" s="53"/>
      <c r="GIS85" s="53"/>
      <c r="GIW85" s="53"/>
      <c r="GJA85" s="53"/>
      <c r="GJE85" s="53"/>
      <c r="GJI85" s="53"/>
      <c r="GJM85" s="53"/>
      <c r="GJQ85" s="53"/>
      <c r="GJU85" s="53"/>
      <c r="GJY85" s="53"/>
      <c r="GKC85" s="53"/>
      <c r="GKG85" s="53"/>
      <c r="GKK85" s="53"/>
      <c r="GKO85" s="53"/>
      <c r="GKS85" s="53"/>
      <c r="GKW85" s="53"/>
      <c r="GLA85" s="53"/>
      <c r="GLE85" s="53"/>
      <c r="GLI85" s="53"/>
      <c r="GLM85" s="53"/>
      <c r="GLQ85" s="53"/>
      <c r="GLU85" s="53"/>
      <c r="GLY85" s="53"/>
      <c r="GMC85" s="53"/>
      <c r="GMG85" s="53"/>
      <c r="GMK85" s="53"/>
      <c r="GMO85" s="53"/>
      <c r="GMS85" s="53"/>
      <c r="GMW85" s="53"/>
      <c r="GNA85" s="53"/>
      <c r="GNE85" s="53"/>
      <c r="GNI85" s="53"/>
      <c r="GNM85" s="53"/>
      <c r="GNQ85" s="53"/>
      <c r="GNU85" s="53"/>
      <c r="GNY85" s="53"/>
      <c r="GOC85" s="53"/>
      <c r="GOG85" s="53"/>
      <c r="GOK85" s="53"/>
      <c r="GOO85" s="53"/>
      <c r="GOS85" s="53"/>
      <c r="GOW85" s="53"/>
      <c r="GPA85" s="53"/>
      <c r="GPE85" s="53"/>
      <c r="GPI85" s="53"/>
      <c r="GPM85" s="53"/>
      <c r="GPQ85" s="53"/>
      <c r="GPU85" s="53"/>
      <c r="GPY85" s="53"/>
      <c r="GQC85" s="53"/>
      <c r="GQG85" s="53"/>
      <c r="GQK85" s="53"/>
      <c r="GQO85" s="53"/>
      <c r="GQS85" s="53"/>
      <c r="GQW85" s="53"/>
      <c r="GRA85" s="53"/>
      <c r="GRE85" s="53"/>
      <c r="GRI85" s="53"/>
      <c r="GRM85" s="53"/>
      <c r="GRQ85" s="53"/>
      <c r="GRU85" s="53"/>
      <c r="GRY85" s="53"/>
      <c r="GSC85" s="53"/>
      <c r="GSG85" s="53"/>
      <c r="GSK85" s="53"/>
      <c r="GSO85" s="53"/>
      <c r="GSS85" s="53"/>
      <c r="GSW85" s="53"/>
      <c r="GTA85" s="53"/>
      <c r="GTE85" s="53"/>
      <c r="GTI85" s="53"/>
      <c r="GTM85" s="53"/>
      <c r="GTQ85" s="53"/>
      <c r="GTU85" s="53"/>
      <c r="GTY85" s="53"/>
      <c r="GUC85" s="53"/>
      <c r="GUG85" s="53"/>
      <c r="GUK85" s="53"/>
      <c r="GUO85" s="53"/>
      <c r="GUS85" s="53"/>
      <c r="GUW85" s="53"/>
      <c r="GVA85" s="53"/>
      <c r="GVE85" s="53"/>
      <c r="GVI85" s="53"/>
      <c r="GVM85" s="53"/>
      <c r="GVQ85" s="53"/>
      <c r="GVU85" s="53"/>
      <c r="GVY85" s="53"/>
      <c r="GWC85" s="53"/>
      <c r="GWG85" s="53"/>
      <c r="GWK85" s="53"/>
      <c r="GWO85" s="53"/>
      <c r="GWS85" s="53"/>
      <c r="GWW85" s="53"/>
      <c r="GXA85" s="53"/>
      <c r="GXE85" s="53"/>
      <c r="GXI85" s="53"/>
      <c r="GXM85" s="53"/>
      <c r="GXQ85" s="53"/>
      <c r="GXU85" s="53"/>
      <c r="GXY85" s="53"/>
      <c r="GYC85" s="53"/>
      <c r="GYG85" s="53"/>
      <c r="GYK85" s="53"/>
      <c r="GYO85" s="53"/>
      <c r="GYS85" s="53"/>
      <c r="GYW85" s="53"/>
      <c r="GZA85" s="53"/>
      <c r="GZE85" s="53"/>
      <c r="GZI85" s="53"/>
      <c r="GZM85" s="53"/>
      <c r="GZQ85" s="53"/>
      <c r="GZU85" s="53"/>
      <c r="GZY85" s="53"/>
      <c r="HAC85" s="53"/>
      <c r="HAG85" s="53"/>
      <c r="HAK85" s="53"/>
      <c r="HAO85" s="53"/>
      <c r="HAS85" s="53"/>
      <c r="HAW85" s="53"/>
      <c r="HBA85" s="53"/>
      <c r="HBE85" s="53"/>
      <c r="HBI85" s="53"/>
      <c r="HBM85" s="53"/>
      <c r="HBQ85" s="53"/>
      <c r="HBU85" s="53"/>
      <c r="HBY85" s="53"/>
      <c r="HCC85" s="53"/>
      <c r="HCG85" s="53"/>
      <c r="HCK85" s="53"/>
      <c r="HCO85" s="53"/>
      <c r="HCS85" s="53"/>
      <c r="HCW85" s="53"/>
      <c r="HDA85" s="53"/>
      <c r="HDE85" s="53"/>
      <c r="HDI85" s="53"/>
      <c r="HDM85" s="53"/>
      <c r="HDQ85" s="53"/>
      <c r="HDU85" s="53"/>
      <c r="HDY85" s="53"/>
      <c r="HEC85" s="53"/>
      <c r="HEG85" s="53"/>
      <c r="HEK85" s="53"/>
      <c r="HEO85" s="53"/>
      <c r="HES85" s="53"/>
      <c r="HEW85" s="53"/>
      <c r="HFA85" s="53"/>
      <c r="HFE85" s="53"/>
      <c r="HFI85" s="53"/>
      <c r="HFM85" s="53"/>
      <c r="HFQ85" s="53"/>
      <c r="HFU85" s="53"/>
      <c r="HFY85" s="53"/>
      <c r="HGC85" s="53"/>
      <c r="HGG85" s="53"/>
      <c r="HGK85" s="53"/>
      <c r="HGO85" s="53"/>
      <c r="HGS85" s="53"/>
      <c r="HGW85" s="53"/>
      <c r="HHA85" s="53"/>
      <c r="HHE85" s="53"/>
      <c r="HHI85" s="53"/>
      <c r="HHM85" s="53"/>
      <c r="HHQ85" s="53"/>
      <c r="HHU85" s="53"/>
      <c r="HHY85" s="53"/>
      <c r="HIC85" s="53"/>
      <c r="HIG85" s="53"/>
      <c r="HIK85" s="53"/>
      <c r="HIO85" s="53"/>
      <c r="HIS85" s="53"/>
      <c r="HIW85" s="53"/>
      <c r="HJA85" s="53"/>
      <c r="HJE85" s="53"/>
      <c r="HJI85" s="53"/>
      <c r="HJM85" s="53"/>
      <c r="HJQ85" s="53"/>
      <c r="HJU85" s="53"/>
      <c r="HJY85" s="53"/>
      <c r="HKC85" s="53"/>
      <c r="HKG85" s="53"/>
      <c r="HKK85" s="53"/>
      <c r="HKO85" s="53"/>
      <c r="HKS85" s="53"/>
      <c r="HKW85" s="53"/>
      <c r="HLA85" s="53"/>
      <c r="HLE85" s="53"/>
      <c r="HLI85" s="53"/>
      <c r="HLM85" s="53"/>
      <c r="HLQ85" s="53"/>
      <c r="HLU85" s="53"/>
      <c r="HLY85" s="53"/>
      <c r="HMC85" s="53"/>
      <c r="HMG85" s="53"/>
      <c r="HMK85" s="53"/>
      <c r="HMO85" s="53"/>
      <c r="HMS85" s="53"/>
      <c r="HMW85" s="53"/>
      <c r="HNA85" s="53"/>
      <c r="HNE85" s="53"/>
      <c r="HNI85" s="53"/>
      <c r="HNM85" s="53"/>
      <c r="HNQ85" s="53"/>
      <c r="HNU85" s="53"/>
      <c r="HNY85" s="53"/>
      <c r="HOC85" s="53"/>
      <c r="HOG85" s="53"/>
      <c r="HOK85" s="53"/>
      <c r="HOO85" s="53"/>
      <c r="HOS85" s="53"/>
      <c r="HOW85" s="53"/>
      <c r="HPA85" s="53"/>
      <c r="HPE85" s="53"/>
      <c r="HPI85" s="53"/>
      <c r="HPM85" s="53"/>
      <c r="HPQ85" s="53"/>
      <c r="HPU85" s="53"/>
      <c r="HPY85" s="53"/>
      <c r="HQC85" s="53"/>
      <c r="HQG85" s="53"/>
      <c r="HQK85" s="53"/>
      <c r="HQO85" s="53"/>
      <c r="HQS85" s="53"/>
      <c r="HQW85" s="53"/>
      <c r="HRA85" s="53"/>
      <c r="HRE85" s="53"/>
      <c r="HRI85" s="53"/>
      <c r="HRM85" s="53"/>
      <c r="HRQ85" s="53"/>
      <c r="HRU85" s="53"/>
      <c r="HRY85" s="53"/>
      <c r="HSC85" s="53"/>
      <c r="HSG85" s="53"/>
      <c r="HSK85" s="53"/>
      <c r="HSO85" s="53"/>
      <c r="HSS85" s="53"/>
      <c r="HSW85" s="53"/>
      <c r="HTA85" s="53"/>
      <c r="HTE85" s="53"/>
      <c r="HTI85" s="53"/>
      <c r="HTM85" s="53"/>
      <c r="HTQ85" s="53"/>
      <c r="HTU85" s="53"/>
      <c r="HTY85" s="53"/>
      <c r="HUC85" s="53"/>
      <c r="HUG85" s="53"/>
      <c r="HUK85" s="53"/>
      <c r="HUO85" s="53"/>
      <c r="HUS85" s="53"/>
      <c r="HUW85" s="53"/>
      <c r="HVA85" s="53"/>
      <c r="HVE85" s="53"/>
      <c r="HVI85" s="53"/>
      <c r="HVM85" s="53"/>
      <c r="HVQ85" s="53"/>
      <c r="HVU85" s="53"/>
      <c r="HVY85" s="53"/>
      <c r="HWC85" s="53"/>
      <c r="HWG85" s="53"/>
      <c r="HWK85" s="53"/>
      <c r="HWO85" s="53"/>
      <c r="HWS85" s="53"/>
      <c r="HWW85" s="53"/>
      <c r="HXA85" s="53"/>
      <c r="HXE85" s="53"/>
      <c r="HXI85" s="53"/>
      <c r="HXM85" s="53"/>
      <c r="HXQ85" s="53"/>
      <c r="HXU85" s="53"/>
      <c r="HXY85" s="53"/>
      <c r="HYC85" s="53"/>
      <c r="HYG85" s="53"/>
      <c r="HYK85" s="53"/>
      <c r="HYO85" s="53"/>
      <c r="HYS85" s="53"/>
      <c r="HYW85" s="53"/>
      <c r="HZA85" s="53"/>
      <c r="HZE85" s="53"/>
      <c r="HZI85" s="53"/>
      <c r="HZM85" s="53"/>
      <c r="HZQ85" s="53"/>
      <c r="HZU85" s="53"/>
      <c r="HZY85" s="53"/>
      <c r="IAC85" s="53"/>
      <c r="IAG85" s="53"/>
      <c r="IAK85" s="53"/>
      <c r="IAO85" s="53"/>
      <c r="IAS85" s="53"/>
      <c r="IAW85" s="53"/>
      <c r="IBA85" s="53"/>
      <c r="IBE85" s="53"/>
      <c r="IBI85" s="53"/>
      <c r="IBM85" s="53"/>
      <c r="IBQ85" s="53"/>
      <c r="IBU85" s="53"/>
      <c r="IBY85" s="53"/>
      <c r="ICC85" s="53"/>
      <c r="ICG85" s="53"/>
      <c r="ICK85" s="53"/>
      <c r="ICO85" s="53"/>
      <c r="ICS85" s="53"/>
      <c r="ICW85" s="53"/>
      <c r="IDA85" s="53"/>
      <c r="IDE85" s="53"/>
      <c r="IDI85" s="53"/>
      <c r="IDM85" s="53"/>
      <c r="IDQ85" s="53"/>
      <c r="IDU85" s="53"/>
      <c r="IDY85" s="53"/>
      <c r="IEC85" s="53"/>
      <c r="IEG85" s="53"/>
      <c r="IEK85" s="53"/>
      <c r="IEO85" s="53"/>
      <c r="IES85" s="53"/>
      <c r="IEW85" s="53"/>
      <c r="IFA85" s="53"/>
      <c r="IFE85" s="53"/>
      <c r="IFI85" s="53"/>
      <c r="IFM85" s="53"/>
      <c r="IFQ85" s="53"/>
      <c r="IFU85" s="53"/>
      <c r="IFY85" s="53"/>
      <c r="IGC85" s="53"/>
      <c r="IGG85" s="53"/>
      <c r="IGK85" s="53"/>
      <c r="IGO85" s="53"/>
      <c r="IGS85" s="53"/>
      <c r="IGW85" s="53"/>
      <c r="IHA85" s="53"/>
      <c r="IHE85" s="53"/>
      <c r="IHI85" s="53"/>
      <c r="IHM85" s="53"/>
      <c r="IHQ85" s="53"/>
      <c r="IHU85" s="53"/>
      <c r="IHY85" s="53"/>
      <c r="IIC85" s="53"/>
      <c r="IIG85" s="53"/>
      <c r="IIK85" s="53"/>
      <c r="IIO85" s="53"/>
      <c r="IIS85" s="53"/>
      <c r="IIW85" s="53"/>
      <c r="IJA85" s="53"/>
      <c r="IJE85" s="53"/>
      <c r="IJI85" s="53"/>
      <c r="IJM85" s="53"/>
      <c r="IJQ85" s="53"/>
      <c r="IJU85" s="53"/>
      <c r="IJY85" s="53"/>
      <c r="IKC85" s="53"/>
      <c r="IKG85" s="53"/>
      <c r="IKK85" s="53"/>
      <c r="IKO85" s="53"/>
      <c r="IKS85" s="53"/>
      <c r="IKW85" s="53"/>
      <c r="ILA85" s="53"/>
      <c r="ILE85" s="53"/>
      <c r="ILI85" s="53"/>
      <c r="ILM85" s="53"/>
      <c r="ILQ85" s="53"/>
      <c r="ILU85" s="53"/>
      <c r="ILY85" s="53"/>
      <c r="IMC85" s="53"/>
      <c r="IMG85" s="53"/>
      <c r="IMK85" s="53"/>
      <c r="IMO85" s="53"/>
      <c r="IMS85" s="53"/>
      <c r="IMW85" s="53"/>
      <c r="INA85" s="53"/>
      <c r="INE85" s="53"/>
      <c r="INI85" s="53"/>
      <c r="INM85" s="53"/>
      <c r="INQ85" s="53"/>
      <c r="INU85" s="53"/>
      <c r="INY85" s="53"/>
      <c r="IOC85" s="53"/>
      <c r="IOG85" s="53"/>
      <c r="IOK85" s="53"/>
      <c r="IOO85" s="53"/>
      <c r="IOS85" s="53"/>
      <c r="IOW85" s="53"/>
      <c r="IPA85" s="53"/>
      <c r="IPE85" s="53"/>
      <c r="IPI85" s="53"/>
      <c r="IPM85" s="53"/>
      <c r="IPQ85" s="53"/>
      <c r="IPU85" s="53"/>
      <c r="IPY85" s="53"/>
      <c r="IQC85" s="53"/>
      <c r="IQG85" s="53"/>
      <c r="IQK85" s="53"/>
      <c r="IQO85" s="53"/>
      <c r="IQS85" s="53"/>
      <c r="IQW85" s="53"/>
      <c r="IRA85" s="53"/>
      <c r="IRE85" s="53"/>
      <c r="IRI85" s="53"/>
      <c r="IRM85" s="53"/>
      <c r="IRQ85" s="53"/>
      <c r="IRU85" s="53"/>
      <c r="IRY85" s="53"/>
      <c r="ISC85" s="53"/>
      <c r="ISG85" s="53"/>
      <c r="ISK85" s="53"/>
      <c r="ISO85" s="53"/>
      <c r="ISS85" s="53"/>
      <c r="ISW85" s="53"/>
      <c r="ITA85" s="53"/>
      <c r="ITE85" s="53"/>
      <c r="ITI85" s="53"/>
      <c r="ITM85" s="53"/>
      <c r="ITQ85" s="53"/>
      <c r="ITU85" s="53"/>
      <c r="ITY85" s="53"/>
      <c r="IUC85" s="53"/>
      <c r="IUG85" s="53"/>
      <c r="IUK85" s="53"/>
      <c r="IUO85" s="53"/>
      <c r="IUS85" s="53"/>
      <c r="IUW85" s="53"/>
      <c r="IVA85" s="53"/>
      <c r="IVE85" s="53"/>
      <c r="IVI85" s="53"/>
      <c r="IVM85" s="53"/>
      <c r="IVQ85" s="53"/>
      <c r="IVU85" s="53"/>
      <c r="IVY85" s="53"/>
      <c r="IWC85" s="53"/>
      <c r="IWG85" s="53"/>
      <c r="IWK85" s="53"/>
      <c r="IWO85" s="53"/>
      <c r="IWS85" s="53"/>
      <c r="IWW85" s="53"/>
      <c r="IXA85" s="53"/>
      <c r="IXE85" s="53"/>
      <c r="IXI85" s="53"/>
      <c r="IXM85" s="53"/>
      <c r="IXQ85" s="53"/>
      <c r="IXU85" s="53"/>
      <c r="IXY85" s="53"/>
      <c r="IYC85" s="53"/>
      <c r="IYG85" s="53"/>
      <c r="IYK85" s="53"/>
      <c r="IYO85" s="53"/>
      <c r="IYS85" s="53"/>
      <c r="IYW85" s="53"/>
      <c r="IZA85" s="53"/>
      <c r="IZE85" s="53"/>
      <c r="IZI85" s="53"/>
      <c r="IZM85" s="53"/>
      <c r="IZQ85" s="53"/>
      <c r="IZU85" s="53"/>
      <c r="IZY85" s="53"/>
      <c r="JAC85" s="53"/>
      <c r="JAG85" s="53"/>
      <c r="JAK85" s="53"/>
      <c r="JAO85" s="53"/>
      <c r="JAS85" s="53"/>
      <c r="JAW85" s="53"/>
      <c r="JBA85" s="53"/>
      <c r="JBE85" s="53"/>
      <c r="JBI85" s="53"/>
      <c r="JBM85" s="53"/>
      <c r="JBQ85" s="53"/>
      <c r="JBU85" s="53"/>
      <c r="JBY85" s="53"/>
      <c r="JCC85" s="53"/>
      <c r="JCG85" s="53"/>
      <c r="JCK85" s="53"/>
      <c r="JCO85" s="53"/>
      <c r="JCS85" s="53"/>
      <c r="JCW85" s="53"/>
      <c r="JDA85" s="53"/>
      <c r="JDE85" s="53"/>
      <c r="JDI85" s="53"/>
      <c r="JDM85" s="53"/>
      <c r="JDQ85" s="53"/>
      <c r="JDU85" s="53"/>
      <c r="JDY85" s="53"/>
      <c r="JEC85" s="53"/>
      <c r="JEG85" s="53"/>
      <c r="JEK85" s="53"/>
      <c r="JEO85" s="53"/>
      <c r="JES85" s="53"/>
      <c r="JEW85" s="53"/>
      <c r="JFA85" s="53"/>
      <c r="JFE85" s="53"/>
      <c r="JFI85" s="53"/>
      <c r="JFM85" s="53"/>
      <c r="JFQ85" s="53"/>
      <c r="JFU85" s="53"/>
      <c r="JFY85" s="53"/>
      <c r="JGC85" s="53"/>
      <c r="JGG85" s="53"/>
      <c r="JGK85" s="53"/>
      <c r="JGO85" s="53"/>
      <c r="JGS85" s="53"/>
      <c r="JGW85" s="53"/>
      <c r="JHA85" s="53"/>
      <c r="JHE85" s="53"/>
      <c r="JHI85" s="53"/>
      <c r="JHM85" s="53"/>
      <c r="JHQ85" s="53"/>
      <c r="JHU85" s="53"/>
      <c r="JHY85" s="53"/>
      <c r="JIC85" s="53"/>
      <c r="JIG85" s="53"/>
      <c r="JIK85" s="53"/>
      <c r="JIO85" s="53"/>
      <c r="JIS85" s="53"/>
      <c r="JIW85" s="53"/>
      <c r="JJA85" s="53"/>
      <c r="JJE85" s="53"/>
      <c r="JJI85" s="53"/>
      <c r="JJM85" s="53"/>
      <c r="JJQ85" s="53"/>
      <c r="JJU85" s="53"/>
      <c r="JJY85" s="53"/>
      <c r="JKC85" s="53"/>
      <c r="JKG85" s="53"/>
      <c r="JKK85" s="53"/>
      <c r="JKO85" s="53"/>
      <c r="JKS85" s="53"/>
      <c r="JKW85" s="53"/>
      <c r="JLA85" s="53"/>
      <c r="JLE85" s="53"/>
      <c r="JLI85" s="53"/>
      <c r="JLM85" s="53"/>
      <c r="JLQ85" s="53"/>
      <c r="JLU85" s="53"/>
      <c r="JLY85" s="53"/>
      <c r="JMC85" s="53"/>
      <c r="JMG85" s="53"/>
      <c r="JMK85" s="53"/>
      <c r="JMO85" s="53"/>
      <c r="JMS85" s="53"/>
      <c r="JMW85" s="53"/>
      <c r="JNA85" s="53"/>
      <c r="JNE85" s="53"/>
      <c r="JNI85" s="53"/>
      <c r="JNM85" s="53"/>
      <c r="JNQ85" s="53"/>
      <c r="JNU85" s="53"/>
      <c r="JNY85" s="53"/>
      <c r="JOC85" s="53"/>
      <c r="JOG85" s="53"/>
      <c r="JOK85" s="53"/>
      <c r="JOO85" s="53"/>
      <c r="JOS85" s="53"/>
      <c r="JOW85" s="53"/>
      <c r="JPA85" s="53"/>
      <c r="JPE85" s="53"/>
      <c r="JPI85" s="53"/>
      <c r="JPM85" s="53"/>
      <c r="JPQ85" s="53"/>
      <c r="JPU85" s="53"/>
      <c r="JPY85" s="53"/>
      <c r="JQC85" s="53"/>
      <c r="JQG85" s="53"/>
      <c r="JQK85" s="53"/>
      <c r="JQO85" s="53"/>
      <c r="JQS85" s="53"/>
      <c r="JQW85" s="53"/>
      <c r="JRA85" s="53"/>
      <c r="JRE85" s="53"/>
      <c r="JRI85" s="53"/>
      <c r="JRM85" s="53"/>
      <c r="JRQ85" s="53"/>
      <c r="JRU85" s="53"/>
      <c r="JRY85" s="53"/>
      <c r="JSC85" s="53"/>
      <c r="JSG85" s="53"/>
      <c r="JSK85" s="53"/>
      <c r="JSO85" s="53"/>
      <c r="JSS85" s="53"/>
      <c r="JSW85" s="53"/>
      <c r="JTA85" s="53"/>
      <c r="JTE85" s="53"/>
      <c r="JTI85" s="53"/>
      <c r="JTM85" s="53"/>
      <c r="JTQ85" s="53"/>
      <c r="JTU85" s="53"/>
      <c r="JTY85" s="53"/>
      <c r="JUC85" s="53"/>
      <c r="JUG85" s="53"/>
      <c r="JUK85" s="53"/>
      <c r="JUO85" s="53"/>
      <c r="JUS85" s="53"/>
      <c r="JUW85" s="53"/>
      <c r="JVA85" s="53"/>
      <c r="JVE85" s="53"/>
      <c r="JVI85" s="53"/>
      <c r="JVM85" s="53"/>
      <c r="JVQ85" s="53"/>
      <c r="JVU85" s="53"/>
      <c r="JVY85" s="53"/>
      <c r="JWC85" s="53"/>
      <c r="JWG85" s="53"/>
      <c r="JWK85" s="53"/>
      <c r="JWO85" s="53"/>
      <c r="JWS85" s="53"/>
      <c r="JWW85" s="53"/>
      <c r="JXA85" s="53"/>
      <c r="JXE85" s="53"/>
      <c r="JXI85" s="53"/>
      <c r="JXM85" s="53"/>
      <c r="JXQ85" s="53"/>
      <c r="JXU85" s="53"/>
      <c r="JXY85" s="53"/>
      <c r="JYC85" s="53"/>
      <c r="JYG85" s="53"/>
      <c r="JYK85" s="53"/>
      <c r="JYO85" s="53"/>
      <c r="JYS85" s="53"/>
      <c r="JYW85" s="53"/>
      <c r="JZA85" s="53"/>
      <c r="JZE85" s="53"/>
      <c r="JZI85" s="53"/>
      <c r="JZM85" s="53"/>
      <c r="JZQ85" s="53"/>
      <c r="JZU85" s="53"/>
      <c r="JZY85" s="53"/>
      <c r="KAC85" s="53"/>
      <c r="KAG85" s="53"/>
      <c r="KAK85" s="53"/>
      <c r="KAO85" s="53"/>
      <c r="KAS85" s="53"/>
      <c r="KAW85" s="53"/>
      <c r="KBA85" s="53"/>
      <c r="KBE85" s="53"/>
      <c r="KBI85" s="53"/>
      <c r="KBM85" s="53"/>
      <c r="KBQ85" s="53"/>
      <c r="KBU85" s="53"/>
      <c r="KBY85" s="53"/>
      <c r="KCC85" s="53"/>
      <c r="KCG85" s="53"/>
      <c r="KCK85" s="53"/>
      <c r="KCO85" s="53"/>
      <c r="KCS85" s="53"/>
      <c r="KCW85" s="53"/>
      <c r="KDA85" s="53"/>
      <c r="KDE85" s="53"/>
      <c r="KDI85" s="53"/>
      <c r="KDM85" s="53"/>
      <c r="KDQ85" s="53"/>
      <c r="KDU85" s="53"/>
      <c r="KDY85" s="53"/>
      <c r="KEC85" s="53"/>
      <c r="KEG85" s="53"/>
      <c r="KEK85" s="53"/>
      <c r="KEO85" s="53"/>
      <c r="KES85" s="53"/>
      <c r="KEW85" s="53"/>
      <c r="KFA85" s="53"/>
      <c r="KFE85" s="53"/>
      <c r="KFI85" s="53"/>
      <c r="KFM85" s="53"/>
      <c r="KFQ85" s="53"/>
      <c r="KFU85" s="53"/>
      <c r="KFY85" s="53"/>
      <c r="KGC85" s="53"/>
      <c r="KGG85" s="53"/>
      <c r="KGK85" s="53"/>
      <c r="KGO85" s="53"/>
      <c r="KGS85" s="53"/>
      <c r="KGW85" s="53"/>
      <c r="KHA85" s="53"/>
      <c r="KHE85" s="53"/>
      <c r="KHI85" s="53"/>
      <c r="KHM85" s="53"/>
      <c r="KHQ85" s="53"/>
      <c r="KHU85" s="53"/>
      <c r="KHY85" s="53"/>
      <c r="KIC85" s="53"/>
      <c r="KIG85" s="53"/>
      <c r="KIK85" s="53"/>
      <c r="KIO85" s="53"/>
      <c r="KIS85" s="53"/>
      <c r="KIW85" s="53"/>
      <c r="KJA85" s="53"/>
      <c r="KJE85" s="53"/>
      <c r="KJI85" s="53"/>
      <c r="KJM85" s="53"/>
      <c r="KJQ85" s="53"/>
      <c r="KJU85" s="53"/>
      <c r="KJY85" s="53"/>
      <c r="KKC85" s="53"/>
      <c r="KKG85" s="53"/>
      <c r="KKK85" s="53"/>
      <c r="KKO85" s="53"/>
      <c r="KKS85" s="53"/>
      <c r="KKW85" s="53"/>
      <c r="KLA85" s="53"/>
      <c r="KLE85" s="53"/>
      <c r="KLI85" s="53"/>
      <c r="KLM85" s="53"/>
      <c r="KLQ85" s="53"/>
      <c r="KLU85" s="53"/>
      <c r="KLY85" s="53"/>
      <c r="KMC85" s="53"/>
      <c r="KMG85" s="53"/>
      <c r="KMK85" s="53"/>
      <c r="KMO85" s="53"/>
      <c r="KMS85" s="53"/>
      <c r="KMW85" s="53"/>
      <c r="KNA85" s="53"/>
      <c r="KNE85" s="53"/>
      <c r="KNI85" s="53"/>
      <c r="KNM85" s="53"/>
      <c r="KNQ85" s="53"/>
      <c r="KNU85" s="53"/>
      <c r="KNY85" s="53"/>
      <c r="KOC85" s="53"/>
      <c r="KOG85" s="53"/>
      <c r="KOK85" s="53"/>
      <c r="KOO85" s="53"/>
      <c r="KOS85" s="53"/>
      <c r="KOW85" s="53"/>
      <c r="KPA85" s="53"/>
      <c r="KPE85" s="53"/>
      <c r="KPI85" s="53"/>
      <c r="KPM85" s="53"/>
      <c r="KPQ85" s="53"/>
      <c r="KPU85" s="53"/>
      <c r="KPY85" s="53"/>
      <c r="KQC85" s="53"/>
      <c r="KQG85" s="53"/>
      <c r="KQK85" s="53"/>
      <c r="KQO85" s="53"/>
      <c r="KQS85" s="53"/>
      <c r="KQW85" s="53"/>
      <c r="KRA85" s="53"/>
      <c r="KRE85" s="53"/>
      <c r="KRI85" s="53"/>
      <c r="KRM85" s="53"/>
      <c r="KRQ85" s="53"/>
      <c r="KRU85" s="53"/>
      <c r="KRY85" s="53"/>
      <c r="KSC85" s="53"/>
      <c r="KSG85" s="53"/>
      <c r="KSK85" s="53"/>
      <c r="KSO85" s="53"/>
      <c r="KSS85" s="53"/>
      <c r="KSW85" s="53"/>
      <c r="KTA85" s="53"/>
      <c r="KTE85" s="53"/>
      <c r="KTI85" s="53"/>
      <c r="KTM85" s="53"/>
      <c r="KTQ85" s="53"/>
      <c r="KTU85" s="53"/>
      <c r="KTY85" s="53"/>
      <c r="KUC85" s="53"/>
      <c r="KUG85" s="53"/>
      <c r="KUK85" s="53"/>
      <c r="KUO85" s="53"/>
      <c r="KUS85" s="53"/>
      <c r="KUW85" s="53"/>
      <c r="KVA85" s="53"/>
      <c r="KVE85" s="53"/>
      <c r="KVI85" s="53"/>
      <c r="KVM85" s="53"/>
      <c r="KVQ85" s="53"/>
      <c r="KVU85" s="53"/>
      <c r="KVY85" s="53"/>
      <c r="KWC85" s="53"/>
      <c r="KWG85" s="53"/>
      <c r="KWK85" s="53"/>
      <c r="KWO85" s="53"/>
      <c r="KWS85" s="53"/>
      <c r="KWW85" s="53"/>
      <c r="KXA85" s="53"/>
      <c r="KXE85" s="53"/>
      <c r="KXI85" s="53"/>
      <c r="KXM85" s="53"/>
      <c r="KXQ85" s="53"/>
      <c r="KXU85" s="53"/>
      <c r="KXY85" s="53"/>
      <c r="KYC85" s="53"/>
      <c r="KYG85" s="53"/>
      <c r="KYK85" s="53"/>
      <c r="KYO85" s="53"/>
      <c r="KYS85" s="53"/>
      <c r="KYW85" s="53"/>
      <c r="KZA85" s="53"/>
      <c r="KZE85" s="53"/>
      <c r="KZI85" s="53"/>
      <c r="KZM85" s="53"/>
      <c r="KZQ85" s="53"/>
      <c r="KZU85" s="53"/>
      <c r="KZY85" s="53"/>
      <c r="LAC85" s="53"/>
      <c r="LAG85" s="53"/>
      <c r="LAK85" s="53"/>
      <c r="LAO85" s="53"/>
      <c r="LAS85" s="53"/>
      <c r="LAW85" s="53"/>
      <c r="LBA85" s="53"/>
      <c r="LBE85" s="53"/>
      <c r="LBI85" s="53"/>
      <c r="LBM85" s="53"/>
      <c r="LBQ85" s="53"/>
      <c r="LBU85" s="53"/>
      <c r="LBY85" s="53"/>
      <c r="LCC85" s="53"/>
      <c r="LCG85" s="53"/>
      <c r="LCK85" s="53"/>
      <c r="LCO85" s="53"/>
      <c r="LCS85" s="53"/>
      <c r="LCW85" s="53"/>
      <c r="LDA85" s="53"/>
      <c r="LDE85" s="53"/>
      <c r="LDI85" s="53"/>
      <c r="LDM85" s="53"/>
      <c r="LDQ85" s="53"/>
      <c r="LDU85" s="53"/>
      <c r="LDY85" s="53"/>
      <c r="LEC85" s="53"/>
      <c r="LEG85" s="53"/>
      <c r="LEK85" s="53"/>
      <c r="LEO85" s="53"/>
      <c r="LES85" s="53"/>
      <c r="LEW85" s="53"/>
      <c r="LFA85" s="53"/>
      <c r="LFE85" s="53"/>
      <c r="LFI85" s="53"/>
      <c r="LFM85" s="53"/>
      <c r="LFQ85" s="53"/>
      <c r="LFU85" s="53"/>
      <c r="LFY85" s="53"/>
      <c r="LGC85" s="53"/>
      <c r="LGG85" s="53"/>
      <c r="LGK85" s="53"/>
      <c r="LGO85" s="53"/>
      <c r="LGS85" s="53"/>
      <c r="LGW85" s="53"/>
      <c r="LHA85" s="53"/>
      <c r="LHE85" s="53"/>
      <c r="LHI85" s="53"/>
      <c r="LHM85" s="53"/>
      <c r="LHQ85" s="53"/>
      <c r="LHU85" s="53"/>
      <c r="LHY85" s="53"/>
      <c r="LIC85" s="53"/>
      <c r="LIG85" s="53"/>
      <c r="LIK85" s="53"/>
      <c r="LIO85" s="53"/>
      <c r="LIS85" s="53"/>
      <c r="LIW85" s="53"/>
      <c r="LJA85" s="53"/>
      <c r="LJE85" s="53"/>
      <c r="LJI85" s="53"/>
      <c r="LJM85" s="53"/>
      <c r="LJQ85" s="53"/>
      <c r="LJU85" s="53"/>
      <c r="LJY85" s="53"/>
      <c r="LKC85" s="53"/>
      <c r="LKG85" s="53"/>
      <c r="LKK85" s="53"/>
      <c r="LKO85" s="53"/>
      <c r="LKS85" s="53"/>
      <c r="LKW85" s="53"/>
      <c r="LLA85" s="53"/>
      <c r="LLE85" s="53"/>
      <c r="LLI85" s="53"/>
      <c r="LLM85" s="53"/>
      <c r="LLQ85" s="53"/>
      <c r="LLU85" s="53"/>
      <c r="LLY85" s="53"/>
      <c r="LMC85" s="53"/>
      <c r="LMG85" s="53"/>
      <c r="LMK85" s="53"/>
      <c r="LMO85" s="53"/>
      <c r="LMS85" s="53"/>
      <c r="LMW85" s="53"/>
      <c r="LNA85" s="53"/>
      <c r="LNE85" s="53"/>
      <c r="LNI85" s="53"/>
      <c r="LNM85" s="53"/>
      <c r="LNQ85" s="53"/>
      <c r="LNU85" s="53"/>
      <c r="LNY85" s="53"/>
      <c r="LOC85" s="53"/>
      <c r="LOG85" s="53"/>
      <c r="LOK85" s="53"/>
      <c r="LOO85" s="53"/>
      <c r="LOS85" s="53"/>
      <c r="LOW85" s="53"/>
      <c r="LPA85" s="53"/>
      <c r="LPE85" s="53"/>
      <c r="LPI85" s="53"/>
      <c r="LPM85" s="53"/>
      <c r="LPQ85" s="53"/>
      <c r="LPU85" s="53"/>
      <c r="LPY85" s="53"/>
      <c r="LQC85" s="53"/>
      <c r="LQG85" s="53"/>
      <c r="LQK85" s="53"/>
      <c r="LQO85" s="53"/>
      <c r="LQS85" s="53"/>
      <c r="LQW85" s="53"/>
      <c r="LRA85" s="53"/>
      <c r="LRE85" s="53"/>
      <c r="LRI85" s="53"/>
      <c r="LRM85" s="53"/>
      <c r="LRQ85" s="53"/>
      <c r="LRU85" s="53"/>
      <c r="LRY85" s="53"/>
      <c r="LSC85" s="53"/>
      <c r="LSG85" s="53"/>
      <c r="LSK85" s="53"/>
      <c r="LSO85" s="53"/>
      <c r="LSS85" s="53"/>
      <c r="LSW85" s="53"/>
      <c r="LTA85" s="53"/>
      <c r="LTE85" s="53"/>
      <c r="LTI85" s="53"/>
      <c r="LTM85" s="53"/>
      <c r="LTQ85" s="53"/>
      <c r="LTU85" s="53"/>
      <c r="LTY85" s="53"/>
      <c r="LUC85" s="53"/>
      <c r="LUG85" s="53"/>
      <c r="LUK85" s="53"/>
      <c r="LUO85" s="53"/>
      <c r="LUS85" s="53"/>
      <c r="LUW85" s="53"/>
      <c r="LVA85" s="53"/>
      <c r="LVE85" s="53"/>
      <c r="LVI85" s="53"/>
      <c r="LVM85" s="53"/>
      <c r="LVQ85" s="53"/>
      <c r="LVU85" s="53"/>
      <c r="LVY85" s="53"/>
      <c r="LWC85" s="53"/>
      <c r="LWG85" s="53"/>
      <c r="LWK85" s="53"/>
      <c r="LWO85" s="53"/>
      <c r="LWS85" s="53"/>
      <c r="LWW85" s="53"/>
      <c r="LXA85" s="53"/>
      <c r="LXE85" s="53"/>
      <c r="LXI85" s="53"/>
      <c r="LXM85" s="53"/>
      <c r="LXQ85" s="53"/>
      <c r="LXU85" s="53"/>
      <c r="LXY85" s="53"/>
      <c r="LYC85" s="53"/>
      <c r="LYG85" s="53"/>
      <c r="LYK85" s="53"/>
      <c r="LYO85" s="53"/>
      <c r="LYS85" s="53"/>
      <c r="LYW85" s="53"/>
      <c r="LZA85" s="53"/>
      <c r="LZE85" s="53"/>
      <c r="LZI85" s="53"/>
      <c r="LZM85" s="53"/>
      <c r="LZQ85" s="53"/>
      <c r="LZU85" s="53"/>
      <c r="LZY85" s="53"/>
      <c r="MAC85" s="53"/>
      <c r="MAG85" s="53"/>
      <c r="MAK85" s="53"/>
      <c r="MAO85" s="53"/>
      <c r="MAS85" s="53"/>
      <c r="MAW85" s="53"/>
      <c r="MBA85" s="53"/>
      <c r="MBE85" s="53"/>
      <c r="MBI85" s="53"/>
      <c r="MBM85" s="53"/>
      <c r="MBQ85" s="53"/>
      <c r="MBU85" s="53"/>
      <c r="MBY85" s="53"/>
      <c r="MCC85" s="53"/>
      <c r="MCG85" s="53"/>
      <c r="MCK85" s="53"/>
      <c r="MCO85" s="53"/>
      <c r="MCS85" s="53"/>
      <c r="MCW85" s="53"/>
      <c r="MDA85" s="53"/>
      <c r="MDE85" s="53"/>
      <c r="MDI85" s="53"/>
      <c r="MDM85" s="53"/>
      <c r="MDQ85" s="53"/>
      <c r="MDU85" s="53"/>
      <c r="MDY85" s="53"/>
      <c r="MEC85" s="53"/>
      <c r="MEG85" s="53"/>
      <c r="MEK85" s="53"/>
      <c r="MEO85" s="53"/>
      <c r="MES85" s="53"/>
      <c r="MEW85" s="53"/>
      <c r="MFA85" s="53"/>
      <c r="MFE85" s="53"/>
      <c r="MFI85" s="53"/>
      <c r="MFM85" s="53"/>
      <c r="MFQ85" s="53"/>
      <c r="MFU85" s="53"/>
      <c r="MFY85" s="53"/>
      <c r="MGC85" s="53"/>
      <c r="MGG85" s="53"/>
      <c r="MGK85" s="53"/>
      <c r="MGO85" s="53"/>
      <c r="MGS85" s="53"/>
      <c r="MGW85" s="53"/>
      <c r="MHA85" s="53"/>
      <c r="MHE85" s="53"/>
      <c r="MHI85" s="53"/>
      <c r="MHM85" s="53"/>
      <c r="MHQ85" s="53"/>
      <c r="MHU85" s="53"/>
      <c r="MHY85" s="53"/>
      <c r="MIC85" s="53"/>
      <c r="MIG85" s="53"/>
      <c r="MIK85" s="53"/>
      <c r="MIO85" s="53"/>
      <c r="MIS85" s="53"/>
      <c r="MIW85" s="53"/>
      <c r="MJA85" s="53"/>
      <c r="MJE85" s="53"/>
      <c r="MJI85" s="53"/>
      <c r="MJM85" s="53"/>
      <c r="MJQ85" s="53"/>
      <c r="MJU85" s="53"/>
      <c r="MJY85" s="53"/>
      <c r="MKC85" s="53"/>
      <c r="MKG85" s="53"/>
      <c r="MKK85" s="53"/>
      <c r="MKO85" s="53"/>
      <c r="MKS85" s="53"/>
      <c r="MKW85" s="53"/>
      <c r="MLA85" s="53"/>
      <c r="MLE85" s="53"/>
      <c r="MLI85" s="53"/>
      <c r="MLM85" s="53"/>
      <c r="MLQ85" s="53"/>
      <c r="MLU85" s="53"/>
      <c r="MLY85" s="53"/>
      <c r="MMC85" s="53"/>
      <c r="MMG85" s="53"/>
      <c r="MMK85" s="53"/>
      <c r="MMO85" s="53"/>
      <c r="MMS85" s="53"/>
      <c r="MMW85" s="53"/>
      <c r="MNA85" s="53"/>
      <c r="MNE85" s="53"/>
      <c r="MNI85" s="53"/>
      <c r="MNM85" s="53"/>
      <c r="MNQ85" s="53"/>
      <c r="MNU85" s="53"/>
      <c r="MNY85" s="53"/>
      <c r="MOC85" s="53"/>
      <c r="MOG85" s="53"/>
      <c r="MOK85" s="53"/>
      <c r="MOO85" s="53"/>
      <c r="MOS85" s="53"/>
      <c r="MOW85" s="53"/>
      <c r="MPA85" s="53"/>
      <c r="MPE85" s="53"/>
      <c r="MPI85" s="53"/>
      <c r="MPM85" s="53"/>
      <c r="MPQ85" s="53"/>
      <c r="MPU85" s="53"/>
      <c r="MPY85" s="53"/>
      <c r="MQC85" s="53"/>
      <c r="MQG85" s="53"/>
      <c r="MQK85" s="53"/>
      <c r="MQO85" s="53"/>
      <c r="MQS85" s="53"/>
      <c r="MQW85" s="53"/>
      <c r="MRA85" s="53"/>
      <c r="MRE85" s="53"/>
      <c r="MRI85" s="53"/>
      <c r="MRM85" s="53"/>
      <c r="MRQ85" s="53"/>
      <c r="MRU85" s="53"/>
      <c r="MRY85" s="53"/>
      <c r="MSC85" s="53"/>
      <c r="MSG85" s="53"/>
      <c r="MSK85" s="53"/>
      <c r="MSO85" s="53"/>
      <c r="MSS85" s="53"/>
      <c r="MSW85" s="53"/>
      <c r="MTA85" s="53"/>
      <c r="MTE85" s="53"/>
      <c r="MTI85" s="53"/>
      <c r="MTM85" s="53"/>
      <c r="MTQ85" s="53"/>
      <c r="MTU85" s="53"/>
      <c r="MTY85" s="53"/>
      <c r="MUC85" s="53"/>
      <c r="MUG85" s="53"/>
      <c r="MUK85" s="53"/>
      <c r="MUO85" s="53"/>
      <c r="MUS85" s="53"/>
      <c r="MUW85" s="53"/>
      <c r="MVA85" s="53"/>
      <c r="MVE85" s="53"/>
      <c r="MVI85" s="53"/>
      <c r="MVM85" s="53"/>
      <c r="MVQ85" s="53"/>
      <c r="MVU85" s="53"/>
      <c r="MVY85" s="53"/>
      <c r="MWC85" s="53"/>
      <c r="MWG85" s="53"/>
      <c r="MWK85" s="53"/>
      <c r="MWO85" s="53"/>
      <c r="MWS85" s="53"/>
      <c r="MWW85" s="53"/>
      <c r="MXA85" s="53"/>
      <c r="MXE85" s="53"/>
      <c r="MXI85" s="53"/>
      <c r="MXM85" s="53"/>
      <c r="MXQ85" s="53"/>
      <c r="MXU85" s="53"/>
      <c r="MXY85" s="53"/>
      <c r="MYC85" s="53"/>
      <c r="MYG85" s="53"/>
      <c r="MYK85" s="53"/>
      <c r="MYO85" s="53"/>
      <c r="MYS85" s="53"/>
      <c r="MYW85" s="53"/>
      <c r="MZA85" s="53"/>
      <c r="MZE85" s="53"/>
      <c r="MZI85" s="53"/>
      <c r="MZM85" s="53"/>
      <c r="MZQ85" s="53"/>
      <c r="MZU85" s="53"/>
      <c r="MZY85" s="53"/>
      <c r="NAC85" s="53"/>
      <c r="NAG85" s="53"/>
      <c r="NAK85" s="53"/>
      <c r="NAO85" s="53"/>
      <c r="NAS85" s="53"/>
      <c r="NAW85" s="53"/>
      <c r="NBA85" s="53"/>
      <c r="NBE85" s="53"/>
      <c r="NBI85" s="53"/>
      <c r="NBM85" s="53"/>
      <c r="NBQ85" s="53"/>
      <c r="NBU85" s="53"/>
      <c r="NBY85" s="53"/>
      <c r="NCC85" s="53"/>
      <c r="NCG85" s="53"/>
      <c r="NCK85" s="53"/>
      <c r="NCO85" s="53"/>
      <c r="NCS85" s="53"/>
      <c r="NCW85" s="53"/>
      <c r="NDA85" s="53"/>
      <c r="NDE85" s="53"/>
      <c r="NDI85" s="53"/>
      <c r="NDM85" s="53"/>
      <c r="NDQ85" s="53"/>
      <c r="NDU85" s="53"/>
      <c r="NDY85" s="53"/>
      <c r="NEC85" s="53"/>
      <c r="NEG85" s="53"/>
      <c r="NEK85" s="53"/>
      <c r="NEO85" s="53"/>
      <c r="NES85" s="53"/>
      <c r="NEW85" s="53"/>
      <c r="NFA85" s="53"/>
      <c r="NFE85" s="53"/>
      <c r="NFI85" s="53"/>
      <c r="NFM85" s="53"/>
      <c r="NFQ85" s="53"/>
      <c r="NFU85" s="53"/>
      <c r="NFY85" s="53"/>
      <c r="NGC85" s="53"/>
      <c r="NGG85" s="53"/>
      <c r="NGK85" s="53"/>
      <c r="NGO85" s="53"/>
      <c r="NGS85" s="53"/>
      <c r="NGW85" s="53"/>
      <c r="NHA85" s="53"/>
      <c r="NHE85" s="53"/>
      <c r="NHI85" s="53"/>
      <c r="NHM85" s="53"/>
      <c r="NHQ85" s="53"/>
      <c r="NHU85" s="53"/>
      <c r="NHY85" s="53"/>
      <c r="NIC85" s="53"/>
      <c r="NIG85" s="53"/>
      <c r="NIK85" s="53"/>
      <c r="NIO85" s="53"/>
      <c r="NIS85" s="53"/>
      <c r="NIW85" s="53"/>
      <c r="NJA85" s="53"/>
      <c r="NJE85" s="53"/>
      <c r="NJI85" s="53"/>
      <c r="NJM85" s="53"/>
      <c r="NJQ85" s="53"/>
      <c r="NJU85" s="53"/>
      <c r="NJY85" s="53"/>
      <c r="NKC85" s="53"/>
      <c r="NKG85" s="53"/>
      <c r="NKK85" s="53"/>
      <c r="NKO85" s="53"/>
      <c r="NKS85" s="53"/>
      <c r="NKW85" s="53"/>
      <c r="NLA85" s="53"/>
      <c r="NLE85" s="53"/>
      <c r="NLI85" s="53"/>
      <c r="NLM85" s="53"/>
      <c r="NLQ85" s="53"/>
      <c r="NLU85" s="53"/>
      <c r="NLY85" s="53"/>
      <c r="NMC85" s="53"/>
      <c r="NMG85" s="53"/>
      <c r="NMK85" s="53"/>
      <c r="NMO85" s="53"/>
      <c r="NMS85" s="53"/>
      <c r="NMW85" s="53"/>
      <c r="NNA85" s="53"/>
      <c r="NNE85" s="53"/>
      <c r="NNI85" s="53"/>
      <c r="NNM85" s="53"/>
      <c r="NNQ85" s="53"/>
      <c r="NNU85" s="53"/>
      <c r="NNY85" s="53"/>
      <c r="NOC85" s="53"/>
      <c r="NOG85" s="53"/>
      <c r="NOK85" s="53"/>
      <c r="NOO85" s="53"/>
      <c r="NOS85" s="53"/>
      <c r="NOW85" s="53"/>
      <c r="NPA85" s="53"/>
      <c r="NPE85" s="53"/>
      <c r="NPI85" s="53"/>
      <c r="NPM85" s="53"/>
      <c r="NPQ85" s="53"/>
      <c r="NPU85" s="53"/>
      <c r="NPY85" s="53"/>
      <c r="NQC85" s="53"/>
      <c r="NQG85" s="53"/>
      <c r="NQK85" s="53"/>
      <c r="NQO85" s="53"/>
      <c r="NQS85" s="53"/>
      <c r="NQW85" s="53"/>
      <c r="NRA85" s="53"/>
      <c r="NRE85" s="53"/>
      <c r="NRI85" s="53"/>
      <c r="NRM85" s="53"/>
      <c r="NRQ85" s="53"/>
      <c r="NRU85" s="53"/>
      <c r="NRY85" s="53"/>
      <c r="NSC85" s="53"/>
      <c r="NSG85" s="53"/>
      <c r="NSK85" s="53"/>
      <c r="NSO85" s="53"/>
      <c r="NSS85" s="53"/>
      <c r="NSW85" s="53"/>
      <c r="NTA85" s="53"/>
      <c r="NTE85" s="53"/>
      <c r="NTI85" s="53"/>
      <c r="NTM85" s="53"/>
      <c r="NTQ85" s="53"/>
      <c r="NTU85" s="53"/>
      <c r="NTY85" s="53"/>
      <c r="NUC85" s="53"/>
      <c r="NUG85" s="53"/>
      <c r="NUK85" s="53"/>
      <c r="NUO85" s="53"/>
      <c r="NUS85" s="53"/>
      <c r="NUW85" s="53"/>
      <c r="NVA85" s="53"/>
      <c r="NVE85" s="53"/>
      <c r="NVI85" s="53"/>
      <c r="NVM85" s="53"/>
      <c r="NVQ85" s="53"/>
      <c r="NVU85" s="53"/>
      <c r="NVY85" s="53"/>
      <c r="NWC85" s="53"/>
      <c r="NWG85" s="53"/>
      <c r="NWK85" s="53"/>
      <c r="NWO85" s="53"/>
      <c r="NWS85" s="53"/>
      <c r="NWW85" s="53"/>
      <c r="NXA85" s="53"/>
      <c r="NXE85" s="53"/>
      <c r="NXI85" s="53"/>
      <c r="NXM85" s="53"/>
      <c r="NXQ85" s="53"/>
      <c r="NXU85" s="53"/>
      <c r="NXY85" s="53"/>
      <c r="NYC85" s="53"/>
      <c r="NYG85" s="53"/>
      <c r="NYK85" s="53"/>
      <c r="NYO85" s="53"/>
      <c r="NYS85" s="53"/>
      <c r="NYW85" s="53"/>
      <c r="NZA85" s="53"/>
      <c r="NZE85" s="53"/>
      <c r="NZI85" s="53"/>
      <c r="NZM85" s="53"/>
      <c r="NZQ85" s="53"/>
      <c r="NZU85" s="53"/>
      <c r="NZY85" s="53"/>
      <c r="OAC85" s="53"/>
      <c r="OAG85" s="53"/>
      <c r="OAK85" s="53"/>
      <c r="OAO85" s="53"/>
      <c r="OAS85" s="53"/>
      <c r="OAW85" s="53"/>
      <c r="OBA85" s="53"/>
      <c r="OBE85" s="53"/>
      <c r="OBI85" s="53"/>
      <c r="OBM85" s="53"/>
      <c r="OBQ85" s="53"/>
      <c r="OBU85" s="53"/>
      <c r="OBY85" s="53"/>
      <c r="OCC85" s="53"/>
      <c r="OCG85" s="53"/>
      <c r="OCK85" s="53"/>
      <c r="OCO85" s="53"/>
      <c r="OCS85" s="53"/>
      <c r="OCW85" s="53"/>
      <c r="ODA85" s="53"/>
      <c r="ODE85" s="53"/>
      <c r="ODI85" s="53"/>
      <c r="ODM85" s="53"/>
      <c r="ODQ85" s="53"/>
      <c r="ODU85" s="53"/>
      <c r="ODY85" s="53"/>
      <c r="OEC85" s="53"/>
      <c r="OEG85" s="53"/>
      <c r="OEK85" s="53"/>
      <c r="OEO85" s="53"/>
      <c r="OES85" s="53"/>
      <c r="OEW85" s="53"/>
      <c r="OFA85" s="53"/>
      <c r="OFE85" s="53"/>
      <c r="OFI85" s="53"/>
      <c r="OFM85" s="53"/>
      <c r="OFQ85" s="53"/>
      <c r="OFU85" s="53"/>
      <c r="OFY85" s="53"/>
      <c r="OGC85" s="53"/>
      <c r="OGG85" s="53"/>
      <c r="OGK85" s="53"/>
      <c r="OGO85" s="53"/>
      <c r="OGS85" s="53"/>
      <c r="OGW85" s="53"/>
      <c r="OHA85" s="53"/>
      <c r="OHE85" s="53"/>
      <c r="OHI85" s="53"/>
      <c r="OHM85" s="53"/>
      <c r="OHQ85" s="53"/>
      <c r="OHU85" s="53"/>
      <c r="OHY85" s="53"/>
      <c r="OIC85" s="53"/>
      <c r="OIG85" s="53"/>
      <c r="OIK85" s="53"/>
      <c r="OIO85" s="53"/>
      <c r="OIS85" s="53"/>
      <c r="OIW85" s="53"/>
      <c r="OJA85" s="53"/>
      <c r="OJE85" s="53"/>
      <c r="OJI85" s="53"/>
      <c r="OJM85" s="53"/>
      <c r="OJQ85" s="53"/>
      <c r="OJU85" s="53"/>
      <c r="OJY85" s="53"/>
      <c r="OKC85" s="53"/>
      <c r="OKG85" s="53"/>
      <c r="OKK85" s="53"/>
      <c r="OKO85" s="53"/>
      <c r="OKS85" s="53"/>
      <c r="OKW85" s="53"/>
      <c r="OLA85" s="53"/>
      <c r="OLE85" s="53"/>
      <c r="OLI85" s="53"/>
      <c r="OLM85" s="53"/>
      <c r="OLQ85" s="53"/>
      <c r="OLU85" s="53"/>
      <c r="OLY85" s="53"/>
      <c r="OMC85" s="53"/>
      <c r="OMG85" s="53"/>
      <c r="OMK85" s="53"/>
      <c r="OMO85" s="53"/>
      <c r="OMS85" s="53"/>
      <c r="OMW85" s="53"/>
      <c r="ONA85" s="53"/>
      <c r="ONE85" s="53"/>
      <c r="ONI85" s="53"/>
      <c r="ONM85" s="53"/>
      <c r="ONQ85" s="53"/>
      <c r="ONU85" s="53"/>
      <c r="ONY85" s="53"/>
      <c r="OOC85" s="53"/>
      <c r="OOG85" s="53"/>
      <c r="OOK85" s="53"/>
      <c r="OOO85" s="53"/>
      <c r="OOS85" s="53"/>
      <c r="OOW85" s="53"/>
      <c r="OPA85" s="53"/>
      <c r="OPE85" s="53"/>
      <c r="OPI85" s="53"/>
      <c r="OPM85" s="53"/>
      <c r="OPQ85" s="53"/>
      <c r="OPU85" s="53"/>
      <c r="OPY85" s="53"/>
      <c r="OQC85" s="53"/>
      <c r="OQG85" s="53"/>
      <c r="OQK85" s="53"/>
      <c r="OQO85" s="53"/>
      <c r="OQS85" s="53"/>
      <c r="OQW85" s="53"/>
      <c r="ORA85" s="53"/>
      <c r="ORE85" s="53"/>
      <c r="ORI85" s="53"/>
      <c r="ORM85" s="53"/>
      <c r="ORQ85" s="53"/>
      <c r="ORU85" s="53"/>
      <c r="ORY85" s="53"/>
      <c r="OSC85" s="53"/>
      <c r="OSG85" s="53"/>
      <c r="OSK85" s="53"/>
      <c r="OSO85" s="53"/>
      <c r="OSS85" s="53"/>
      <c r="OSW85" s="53"/>
      <c r="OTA85" s="53"/>
      <c r="OTE85" s="53"/>
      <c r="OTI85" s="53"/>
      <c r="OTM85" s="53"/>
      <c r="OTQ85" s="53"/>
      <c r="OTU85" s="53"/>
      <c r="OTY85" s="53"/>
      <c r="OUC85" s="53"/>
      <c r="OUG85" s="53"/>
      <c r="OUK85" s="53"/>
      <c r="OUO85" s="53"/>
      <c r="OUS85" s="53"/>
      <c r="OUW85" s="53"/>
      <c r="OVA85" s="53"/>
      <c r="OVE85" s="53"/>
      <c r="OVI85" s="53"/>
      <c r="OVM85" s="53"/>
      <c r="OVQ85" s="53"/>
      <c r="OVU85" s="53"/>
      <c r="OVY85" s="53"/>
      <c r="OWC85" s="53"/>
      <c r="OWG85" s="53"/>
      <c r="OWK85" s="53"/>
      <c r="OWO85" s="53"/>
      <c r="OWS85" s="53"/>
      <c r="OWW85" s="53"/>
      <c r="OXA85" s="53"/>
      <c r="OXE85" s="53"/>
      <c r="OXI85" s="53"/>
      <c r="OXM85" s="53"/>
      <c r="OXQ85" s="53"/>
      <c r="OXU85" s="53"/>
      <c r="OXY85" s="53"/>
      <c r="OYC85" s="53"/>
      <c r="OYG85" s="53"/>
      <c r="OYK85" s="53"/>
      <c r="OYO85" s="53"/>
      <c r="OYS85" s="53"/>
      <c r="OYW85" s="53"/>
      <c r="OZA85" s="53"/>
      <c r="OZE85" s="53"/>
      <c r="OZI85" s="53"/>
      <c r="OZM85" s="53"/>
      <c r="OZQ85" s="53"/>
      <c r="OZU85" s="53"/>
      <c r="OZY85" s="53"/>
      <c r="PAC85" s="53"/>
      <c r="PAG85" s="53"/>
      <c r="PAK85" s="53"/>
      <c r="PAO85" s="53"/>
      <c r="PAS85" s="53"/>
      <c r="PAW85" s="53"/>
      <c r="PBA85" s="53"/>
      <c r="PBE85" s="53"/>
      <c r="PBI85" s="53"/>
      <c r="PBM85" s="53"/>
      <c r="PBQ85" s="53"/>
      <c r="PBU85" s="53"/>
      <c r="PBY85" s="53"/>
      <c r="PCC85" s="53"/>
      <c r="PCG85" s="53"/>
      <c r="PCK85" s="53"/>
      <c r="PCO85" s="53"/>
      <c r="PCS85" s="53"/>
      <c r="PCW85" s="53"/>
      <c r="PDA85" s="53"/>
      <c r="PDE85" s="53"/>
      <c r="PDI85" s="53"/>
      <c r="PDM85" s="53"/>
      <c r="PDQ85" s="53"/>
      <c r="PDU85" s="53"/>
      <c r="PDY85" s="53"/>
      <c r="PEC85" s="53"/>
      <c r="PEG85" s="53"/>
      <c r="PEK85" s="53"/>
      <c r="PEO85" s="53"/>
      <c r="PES85" s="53"/>
      <c r="PEW85" s="53"/>
      <c r="PFA85" s="53"/>
      <c r="PFE85" s="53"/>
      <c r="PFI85" s="53"/>
      <c r="PFM85" s="53"/>
      <c r="PFQ85" s="53"/>
      <c r="PFU85" s="53"/>
      <c r="PFY85" s="53"/>
      <c r="PGC85" s="53"/>
      <c r="PGG85" s="53"/>
      <c r="PGK85" s="53"/>
      <c r="PGO85" s="53"/>
      <c r="PGS85" s="53"/>
      <c r="PGW85" s="53"/>
      <c r="PHA85" s="53"/>
      <c r="PHE85" s="53"/>
      <c r="PHI85" s="53"/>
      <c r="PHM85" s="53"/>
      <c r="PHQ85" s="53"/>
      <c r="PHU85" s="53"/>
      <c r="PHY85" s="53"/>
      <c r="PIC85" s="53"/>
      <c r="PIG85" s="53"/>
      <c r="PIK85" s="53"/>
      <c r="PIO85" s="53"/>
      <c r="PIS85" s="53"/>
      <c r="PIW85" s="53"/>
      <c r="PJA85" s="53"/>
      <c r="PJE85" s="53"/>
      <c r="PJI85" s="53"/>
      <c r="PJM85" s="53"/>
      <c r="PJQ85" s="53"/>
      <c r="PJU85" s="53"/>
      <c r="PJY85" s="53"/>
      <c r="PKC85" s="53"/>
      <c r="PKG85" s="53"/>
      <c r="PKK85" s="53"/>
      <c r="PKO85" s="53"/>
      <c r="PKS85" s="53"/>
      <c r="PKW85" s="53"/>
      <c r="PLA85" s="53"/>
      <c r="PLE85" s="53"/>
      <c r="PLI85" s="53"/>
      <c r="PLM85" s="53"/>
      <c r="PLQ85" s="53"/>
      <c r="PLU85" s="53"/>
      <c r="PLY85" s="53"/>
      <c r="PMC85" s="53"/>
      <c r="PMG85" s="53"/>
      <c r="PMK85" s="53"/>
      <c r="PMO85" s="53"/>
      <c r="PMS85" s="53"/>
      <c r="PMW85" s="53"/>
      <c r="PNA85" s="53"/>
      <c r="PNE85" s="53"/>
      <c r="PNI85" s="53"/>
      <c r="PNM85" s="53"/>
      <c r="PNQ85" s="53"/>
      <c r="PNU85" s="53"/>
      <c r="PNY85" s="53"/>
      <c r="POC85" s="53"/>
      <c r="POG85" s="53"/>
      <c r="POK85" s="53"/>
      <c r="POO85" s="53"/>
      <c r="POS85" s="53"/>
      <c r="POW85" s="53"/>
      <c r="PPA85" s="53"/>
      <c r="PPE85" s="53"/>
      <c r="PPI85" s="53"/>
      <c r="PPM85" s="53"/>
      <c r="PPQ85" s="53"/>
      <c r="PPU85" s="53"/>
      <c r="PPY85" s="53"/>
      <c r="PQC85" s="53"/>
      <c r="PQG85" s="53"/>
      <c r="PQK85" s="53"/>
      <c r="PQO85" s="53"/>
      <c r="PQS85" s="53"/>
      <c r="PQW85" s="53"/>
      <c r="PRA85" s="53"/>
      <c r="PRE85" s="53"/>
      <c r="PRI85" s="53"/>
      <c r="PRM85" s="53"/>
      <c r="PRQ85" s="53"/>
      <c r="PRU85" s="53"/>
      <c r="PRY85" s="53"/>
      <c r="PSC85" s="53"/>
      <c r="PSG85" s="53"/>
      <c r="PSK85" s="53"/>
      <c r="PSO85" s="53"/>
      <c r="PSS85" s="53"/>
      <c r="PSW85" s="53"/>
      <c r="PTA85" s="53"/>
      <c r="PTE85" s="53"/>
      <c r="PTI85" s="53"/>
      <c r="PTM85" s="53"/>
      <c r="PTQ85" s="53"/>
      <c r="PTU85" s="53"/>
      <c r="PTY85" s="53"/>
      <c r="PUC85" s="53"/>
      <c r="PUG85" s="53"/>
      <c r="PUK85" s="53"/>
      <c r="PUO85" s="53"/>
      <c r="PUS85" s="53"/>
      <c r="PUW85" s="53"/>
      <c r="PVA85" s="53"/>
      <c r="PVE85" s="53"/>
      <c r="PVI85" s="53"/>
      <c r="PVM85" s="53"/>
      <c r="PVQ85" s="53"/>
      <c r="PVU85" s="53"/>
      <c r="PVY85" s="53"/>
      <c r="PWC85" s="53"/>
      <c r="PWG85" s="53"/>
      <c r="PWK85" s="53"/>
      <c r="PWO85" s="53"/>
      <c r="PWS85" s="53"/>
      <c r="PWW85" s="53"/>
      <c r="PXA85" s="53"/>
      <c r="PXE85" s="53"/>
      <c r="PXI85" s="53"/>
      <c r="PXM85" s="53"/>
      <c r="PXQ85" s="53"/>
      <c r="PXU85" s="53"/>
      <c r="PXY85" s="53"/>
      <c r="PYC85" s="53"/>
      <c r="PYG85" s="53"/>
      <c r="PYK85" s="53"/>
      <c r="PYO85" s="53"/>
      <c r="PYS85" s="53"/>
      <c r="PYW85" s="53"/>
      <c r="PZA85" s="53"/>
      <c r="PZE85" s="53"/>
      <c r="PZI85" s="53"/>
      <c r="PZM85" s="53"/>
      <c r="PZQ85" s="53"/>
      <c r="PZU85" s="53"/>
      <c r="PZY85" s="53"/>
      <c r="QAC85" s="53"/>
      <c r="QAG85" s="53"/>
      <c r="QAK85" s="53"/>
      <c r="QAO85" s="53"/>
      <c r="QAS85" s="53"/>
      <c r="QAW85" s="53"/>
      <c r="QBA85" s="53"/>
      <c r="QBE85" s="53"/>
      <c r="QBI85" s="53"/>
      <c r="QBM85" s="53"/>
      <c r="QBQ85" s="53"/>
      <c r="QBU85" s="53"/>
      <c r="QBY85" s="53"/>
      <c r="QCC85" s="53"/>
      <c r="QCG85" s="53"/>
      <c r="QCK85" s="53"/>
      <c r="QCO85" s="53"/>
      <c r="QCS85" s="53"/>
      <c r="QCW85" s="53"/>
      <c r="QDA85" s="53"/>
      <c r="QDE85" s="53"/>
      <c r="QDI85" s="53"/>
      <c r="QDM85" s="53"/>
      <c r="QDQ85" s="53"/>
      <c r="QDU85" s="53"/>
      <c r="QDY85" s="53"/>
      <c r="QEC85" s="53"/>
      <c r="QEG85" s="53"/>
      <c r="QEK85" s="53"/>
      <c r="QEO85" s="53"/>
      <c r="QES85" s="53"/>
      <c r="QEW85" s="53"/>
      <c r="QFA85" s="53"/>
      <c r="QFE85" s="53"/>
      <c r="QFI85" s="53"/>
      <c r="QFM85" s="53"/>
      <c r="QFQ85" s="53"/>
      <c r="QFU85" s="53"/>
      <c r="QFY85" s="53"/>
      <c r="QGC85" s="53"/>
      <c r="QGG85" s="53"/>
      <c r="QGK85" s="53"/>
      <c r="QGO85" s="53"/>
      <c r="QGS85" s="53"/>
      <c r="QGW85" s="53"/>
      <c r="QHA85" s="53"/>
      <c r="QHE85" s="53"/>
      <c r="QHI85" s="53"/>
      <c r="QHM85" s="53"/>
      <c r="QHQ85" s="53"/>
      <c r="QHU85" s="53"/>
      <c r="QHY85" s="53"/>
      <c r="QIC85" s="53"/>
      <c r="QIG85" s="53"/>
      <c r="QIK85" s="53"/>
      <c r="QIO85" s="53"/>
      <c r="QIS85" s="53"/>
      <c r="QIW85" s="53"/>
      <c r="QJA85" s="53"/>
      <c r="QJE85" s="53"/>
      <c r="QJI85" s="53"/>
      <c r="QJM85" s="53"/>
      <c r="QJQ85" s="53"/>
      <c r="QJU85" s="53"/>
      <c r="QJY85" s="53"/>
      <c r="QKC85" s="53"/>
      <c r="QKG85" s="53"/>
      <c r="QKK85" s="53"/>
      <c r="QKO85" s="53"/>
      <c r="QKS85" s="53"/>
      <c r="QKW85" s="53"/>
      <c r="QLA85" s="53"/>
      <c r="QLE85" s="53"/>
      <c r="QLI85" s="53"/>
      <c r="QLM85" s="53"/>
      <c r="QLQ85" s="53"/>
      <c r="QLU85" s="53"/>
      <c r="QLY85" s="53"/>
      <c r="QMC85" s="53"/>
      <c r="QMG85" s="53"/>
      <c r="QMK85" s="53"/>
      <c r="QMO85" s="53"/>
      <c r="QMS85" s="53"/>
      <c r="QMW85" s="53"/>
      <c r="QNA85" s="53"/>
      <c r="QNE85" s="53"/>
      <c r="QNI85" s="53"/>
      <c r="QNM85" s="53"/>
      <c r="QNQ85" s="53"/>
      <c r="QNU85" s="53"/>
      <c r="QNY85" s="53"/>
      <c r="QOC85" s="53"/>
      <c r="QOG85" s="53"/>
      <c r="QOK85" s="53"/>
      <c r="QOO85" s="53"/>
      <c r="QOS85" s="53"/>
      <c r="QOW85" s="53"/>
      <c r="QPA85" s="53"/>
      <c r="QPE85" s="53"/>
      <c r="QPI85" s="53"/>
      <c r="QPM85" s="53"/>
      <c r="QPQ85" s="53"/>
      <c r="QPU85" s="53"/>
      <c r="QPY85" s="53"/>
      <c r="QQC85" s="53"/>
      <c r="QQG85" s="53"/>
      <c r="QQK85" s="53"/>
      <c r="QQO85" s="53"/>
      <c r="QQS85" s="53"/>
      <c r="QQW85" s="53"/>
      <c r="QRA85" s="53"/>
      <c r="QRE85" s="53"/>
      <c r="QRI85" s="53"/>
      <c r="QRM85" s="53"/>
      <c r="QRQ85" s="53"/>
      <c r="QRU85" s="53"/>
      <c r="QRY85" s="53"/>
      <c r="QSC85" s="53"/>
      <c r="QSG85" s="53"/>
      <c r="QSK85" s="53"/>
      <c r="QSO85" s="53"/>
      <c r="QSS85" s="53"/>
      <c r="QSW85" s="53"/>
      <c r="QTA85" s="53"/>
      <c r="QTE85" s="53"/>
      <c r="QTI85" s="53"/>
      <c r="QTM85" s="53"/>
      <c r="QTQ85" s="53"/>
      <c r="QTU85" s="53"/>
      <c r="QTY85" s="53"/>
      <c r="QUC85" s="53"/>
      <c r="QUG85" s="53"/>
      <c r="QUK85" s="53"/>
      <c r="QUO85" s="53"/>
      <c r="QUS85" s="53"/>
      <c r="QUW85" s="53"/>
      <c r="QVA85" s="53"/>
      <c r="QVE85" s="53"/>
      <c r="QVI85" s="53"/>
      <c r="QVM85" s="53"/>
      <c r="QVQ85" s="53"/>
      <c r="QVU85" s="53"/>
      <c r="QVY85" s="53"/>
      <c r="QWC85" s="53"/>
      <c r="QWG85" s="53"/>
      <c r="QWK85" s="53"/>
      <c r="QWO85" s="53"/>
      <c r="QWS85" s="53"/>
      <c r="QWW85" s="53"/>
      <c r="QXA85" s="53"/>
      <c r="QXE85" s="53"/>
      <c r="QXI85" s="53"/>
      <c r="QXM85" s="53"/>
      <c r="QXQ85" s="53"/>
      <c r="QXU85" s="53"/>
      <c r="QXY85" s="53"/>
      <c r="QYC85" s="53"/>
      <c r="QYG85" s="53"/>
      <c r="QYK85" s="53"/>
      <c r="QYO85" s="53"/>
      <c r="QYS85" s="53"/>
      <c r="QYW85" s="53"/>
      <c r="QZA85" s="53"/>
      <c r="QZE85" s="53"/>
      <c r="QZI85" s="53"/>
      <c r="QZM85" s="53"/>
      <c r="QZQ85" s="53"/>
      <c r="QZU85" s="53"/>
      <c r="QZY85" s="53"/>
      <c r="RAC85" s="53"/>
      <c r="RAG85" s="53"/>
      <c r="RAK85" s="53"/>
      <c r="RAO85" s="53"/>
      <c r="RAS85" s="53"/>
      <c r="RAW85" s="53"/>
      <c r="RBA85" s="53"/>
      <c r="RBE85" s="53"/>
      <c r="RBI85" s="53"/>
      <c r="RBM85" s="53"/>
      <c r="RBQ85" s="53"/>
      <c r="RBU85" s="53"/>
      <c r="RBY85" s="53"/>
      <c r="RCC85" s="53"/>
      <c r="RCG85" s="53"/>
      <c r="RCK85" s="53"/>
      <c r="RCO85" s="53"/>
      <c r="RCS85" s="53"/>
      <c r="RCW85" s="53"/>
      <c r="RDA85" s="53"/>
      <c r="RDE85" s="53"/>
      <c r="RDI85" s="53"/>
      <c r="RDM85" s="53"/>
      <c r="RDQ85" s="53"/>
      <c r="RDU85" s="53"/>
      <c r="RDY85" s="53"/>
      <c r="REC85" s="53"/>
      <c r="REG85" s="53"/>
      <c r="REK85" s="53"/>
      <c r="REO85" s="53"/>
      <c r="RES85" s="53"/>
      <c r="REW85" s="53"/>
      <c r="RFA85" s="53"/>
      <c r="RFE85" s="53"/>
      <c r="RFI85" s="53"/>
      <c r="RFM85" s="53"/>
      <c r="RFQ85" s="53"/>
      <c r="RFU85" s="53"/>
      <c r="RFY85" s="53"/>
      <c r="RGC85" s="53"/>
      <c r="RGG85" s="53"/>
      <c r="RGK85" s="53"/>
      <c r="RGO85" s="53"/>
      <c r="RGS85" s="53"/>
      <c r="RGW85" s="53"/>
      <c r="RHA85" s="53"/>
      <c r="RHE85" s="53"/>
      <c r="RHI85" s="53"/>
      <c r="RHM85" s="53"/>
      <c r="RHQ85" s="53"/>
      <c r="RHU85" s="53"/>
      <c r="RHY85" s="53"/>
      <c r="RIC85" s="53"/>
      <c r="RIG85" s="53"/>
      <c r="RIK85" s="53"/>
      <c r="RIO85" s="53"/>
      <c r="RIS85" s="53"/>
      <c r="RIW85" s="53"/>
      <c r="RJA85" s="53"/>
      <c r="RJE85" s="53"/>
      <c r="RJI85" s="53"/>
      <c r="RJM85" s="53"/>
      <c r="RJQ85" s="53"/>
      <c r="RJU85" s="53"/>
      <c r="RJY85" s="53"/>
      <c r="RKC85" s="53"/>
      <c r="RKG85" s="53"/>
      <c r="RKK85" s="53"/>
      <c r="RKO85" s="53"/>
      <c r="RKS85" s="53"/>
      <c r="RKW85" s="53"/>
      <c r="RLA85" s="53"/>
      <c r="RLE85" s="53"/>
      <c r="RLI85" s="53"/>
      <c r="RLM85" s="53"/>
      <c r="RLQ85" s="53"/>
      <c r="RLU85" s="53"/>
      <c r="RLY85" s="53"/>
      <c r="RMC85" s="53"/>
      <c r="RMG85" s="53"/>
      <c r="RMK85" s="53"/>
      <c r="RMO85" s="53"/>
      <c r="RMS85" s="53"/>
      <c r="RMW85" s="53"/>
      <c r="RNA85" s="53"/>
      <c r="RNE85" s="53"/>
      <c r="RNI85" s="53"/>
      <c r="RNM85" s="53"/>
      <c r="RNQ85" s="53"/>
      <c r="RNU85" s="53"/>
      <c r="RNY85" s="53"/>
      <c r="ROC85" s="53"/>
      <c r="ROG85" s="53"/>
      <c r="ROK85" s="53"/>
      <c r="ROO85" s="53"/>
      <c r="ROS85" s="53"/>
      <c r="ROW85" s="53"/>
      <c r="RPA85" s="53"/>
      <c r="RPE85" s="53"/>
      <c r="RPI85" s="53"/>
      <c r="RPM85" s="53"/>
      <c r="RPQ85" s="53"/>
      <c r="RPU85" s="53"/>
      <c r="RPY85" s="53"/>
      <c r="RQC85" s="53"/>
      <c r="RQG85" s="53"/>
      <c r="RQK85" s="53"/>
      <c r="RQO85" s="53"/>
      <c r="RQS85" s="53"/>
      <c r="RQW85" s="53"/>
      <c r="RRA85" s="53"/>
      <c r="RRE85" s="53"/>
      <c r="RRI85" s="53"/>
      <c r="RRM85" s="53"/>
      <c r="RRQ85" s="53"/>
      <c r="RRU85" s="53"/>
      <c r="RRY85" s="53"/>
      <c r="RSC85" s="53"/>
      <c r="RSG85" s="53"/>
      <c r="RSK85" s="53"/>
      <c r="RSO85" s="53"/>
      <c r="RSS85" s="53"/>
      <c r="RSW85" s="53"/>
      <c r="RTA85" s="53"/>
      <c r="RTE85" s="53"/>
      <c r="RTI85" s="53"/>
      <c r="RTM85" s="53"/>
      <c r="RTQ85" s="53"/>
      <c r="RTU85" s="53"/>
      <c r="RTY85" s="53"/>
      <c r="RUC85" s="53"/>
      <c r="RUG85" s="53"/>
      <c r="RUK85" s="53"/>
      <c r="RUO85" s="53"/>
      <c r="RUS85" s="53"/>
      <c r="RUW85" s="53"/>
      <c r="RVA85" s="53"/>
      <c r="RVE85" s="53"/>
      <c r="RVI85" s="53"/>
      <c r="RVM85" s="53"/>
      <c r="RVQ85" s="53"/>
      <c r="RVU85" s="53"/>
      <c r="RVY85" s="53"/>
      <c r="RWC85" s="53"/>
      <c r="RWG85" s="53"/>
      <c r="RWK85" s="53"/>
      <c r="RWO85" s="53"/>
      <c r="RWS85" s="53"/>
      <c r="RWW85" s="53"/>
      <c r="RXA85" s="53"/>
      <c r="RXE85" s="53"/>
      <c r="RXI85" s="53"/>
      <c r="RXM85" s="53"/>
      <c r="RXQ85" s="53"/>
      <c r="RXU85" s="53"/>
      <c r="RXY85" s="53"/>
      <c r="RYC85" s="53"/>
      <c r="RYG85" s="53"/>
      <c r="RYK85" s="53"/>
      <c r="RYO85" s="53"/>
      <c r="RYS85" s="53"/>
      <c r="RYW85" s="53"/>
      <c r="RZA85" s="53"/>
      <c r="RZE85" s="53"/>
      <c r="RZI85" s="53"/>
      <c r="RZM85" s="53"/>
      <c r="RZQ85" s="53"/>
      <c r="RZU85" s="53"/>
      <c r="RZY85" s="53"/>
      <c r="SAC85" s="53"/>
      <c r="SAG85" s="53"/>
      <c r="SAK85" s="53"/>
      <c r="SAO85" s="53"/>
      <c r="SAS85" s="53"/>
      <c r="SAW85" s="53"/>
      <c r="SBA85" s="53"/>
      <c r="SBE85" s="53"/>
      <c r="SBI85" s="53"/>
      <c r="SBM85" s="53"/>
      <c r="SBQ85" s="53"/>
      <c r="SBU85" s="53"/>
      <c r="SBY85" s="53"/>
      <c r="SCC85" s="53"/>
      <c r="SCG85" s="53"/>
      <c r="SCK85" s="53"/>
      <c r="SCO85" s="53"/>
      <c r="SCS85" s="53"/>
      <c r="SCW85" s="53"/>
      <c r="SDA85" s="53"/>
      <c r="SDE85" s="53"/>
      <c r="SDI85" s="53"/>
      <c r="SDM85" s="53"/>
      <c r="SDQ85" s="53"/>
      <c r="SDU85" s="53"/>
      <c r="SDY85" s="53"/>
      <c r="SEC85" s="53"/>
      <c r="SEG85" s="53"/>
      <c r="SEK85" s="53"/>
      <c r="SEO85" s="53"/>
      <c r="SES85" s="53"/>
      <c r="SEW85" s="53"/>
      <c r="SFA85" s="53"/>
      <c r="SFE85" s="53"/>
      <c r="SFI85" s="53"/>
      <c r="SFM85" s="53"/>
      <c r="SFQ85" s="53"/>
      <c r="SFU85" s="53"/>
      <c r="SFY85" s="53"/>
      <c r="SGC85" s="53"/>
      <c r="SGG85" s="53"/>
      <c r="SGK85" s="53"/>
      <c r="SGO85" s="53"/>
      <c r="SGS85" s="53"/>
      <c r="SGW85" s="53"/>
      <c r="SHA85" s="53"/>
      <c r="SHE85" s="53"/>
      <c r="SHI85" s="53"/>
      <c r="SHM85" s="53"/>
      <c r="SHQ85" s="53"/>
      <c r="SHU85" s="53"/>
      <c r="SHY85" s="53"/>
      <c r="SIC85" s="53"/>
      <c r="SIG85" s="53"/>
      <c r="SIK85" s="53"/>
      <c r="SIO85" s="53"/>
      <c r="SIS85" s="53"/>
      <c r="SIW85" s="53"/>
      <c r="SJA85" s="53"/>
      <c r="SJE85" s="53"/>
      <c r="SJI85" s="53"/>
      <c r="SJM85" s="53"/>
      <c r="SJQ85" s="53"/>
      <c r="SJU85" s="53"/>
      <c r="SJY85" s="53"/>
      <c r="SKC85" s="53"/>
      <c r="SKG85" s="53"/>
      <c r="SKK85" s="53"/>
      <c r="SKO85" s="53"/>
      <c r="SKS85" s="53"/>
      <c r="SKW85" s="53"/>
      <c r="SLA85" s="53"/>
      <c r="SLE85" s="53"/>
      <c r="SLI85" s="53"/>
      <c r="SLM85" s="53"/>
      <c r="SLQ85" s="53"/>
      <c r="SLU85" s="53"/>
      <c r="SLY85" s="53"/>
      <c r="SMC85" s="53"/>
      <c r="SMG85" s="53"/>
      <c r="SMK85" s="53"/>
      <c r="SMO85" s="53"/>
      <c r="SMS85" s="53"/>
      <c r="SMW85" s="53"/>
      <c r="SNA85" s="53"/>
      <c r="SNE85" s="53"/>
      <c r="SNI85" s="53"/>
      <c r="SNM85" s="53"/>
      <c r="SNQ85" s="53"/>
      <c r="SNU85" s="53"/>
      <c r="SNY85" s="53"/>
      <c r="SOC85" s="53"/>
      <c r="SOG85" s="53"/>
      <c r="SOK85" s="53"/>
      <c r="SOO85" s="53"/>
      <c r="SOS85" s="53"/>
      <c r="SOW85" s="53"/>
      <c r="SPA85" s="53"/>
      <c r="SPE85" s="53"/>
      <c r="SPI85" s="53"/>
      <c r="SPM85" s="53"/>
      <c r="SPQ85" s="53"/>
      <c r="SPU85" s="53"/>
      <c r="SPY85" s="53"/>
      <c r="SQC85" s="53"/>
      <c r="SQG85" s="53"/>
      <c r="SQK85" s="53"/>
      <c r="SQO85" s="53"/>
      <c r="SQS85" s="53"/>
      <c r="SQW85" s="53"/>
      <c r="SRA85" s="53"/>
      <c r="SRE85" s="53"/>
      <c r="SRI85" s="53"/>
      <c r="SRM85" s="53"/>
      <c r="SRQ85" s="53"/>
      <c r="SRU85" s="53"/>
      <c r="SRY85" s="53"/>
      <c r="SSC85" s="53"/>
      <c r="SSG85" s="53"/>
      <c r="SSK85" s="53"/>
      <c r="SSO85" s="53"/>
      <c r="SSS85" s="53"/>
      <c r="SSW85" s="53"/>
      <c r="STA85" s="53"/>
      <c r="STE85" s="53"/>
      <c r="STI85" s="53"/>
      <c r="STM85" s="53"/>
      <c r="STQ85" s="53"/>
      <c r="STU85" s="53"/>
      <c r="STY85" s="53"/>
      <c r="SUC85" s="53"/>
      <c r="SUG85" s="53"/>
      <c r="SUK85" s="53"/>
      <c r="SUO85" s="53"/>
      <c r="SUS85" s="53"/>
      <c r="SUW85" s="53"/>
      <c r="SVA85" s="53"/>
      <c r="SVE85" s="53"/>
      <c r="SVI85" s="53"/>
      <c r="SVM85" s="53"/>
      <c r="SVQ85" s="53"/>
      <c r="SVU85" s="53"/>
      <c r="SVY85" s="53"/>
      <c r="SWC85" s="53"/>
      <c r="SWG85" s="53"/>
      <c r="SWK85" s="53"/>
      <c r="SWO85" s="53"/>
      <c r="SWS85" s="53"/>
      <c r="SWW85" s="53"/>
      <c r="SXA85" s="53"/>
      <c r="SXE85" s="53"/>
      <c r="SXI85" s="53"/>
      <c r="SXM85" s="53"/>
      <c r="SXQ85" s="53"/>
      <c r="SXU85" s="53"/>
      <c r="SXY85" s="53"/>
      <c r="SYC85" s="53"/>
      <c r="SYG85" s="53"/>
      <c r="SYK85" s="53"/>
      <c r="SYO85" s="53"/>
      <c r="SYS85" s="53"/>
      <c r="SYW85" s="53"/>
      <c r="SZA85" s="53"/>
      <c r="SZE85" s="53"/>
      <c r="SZI85" s="53"/>
      <c r="SZM85" s="53"/>
      <c r="SZQ85" s="53"/>
      <c r="SZU85" s="53"/>
      <c r="SZY85" s="53"/>
      <c r="TAC85" s="53"/>
      <c r="TAG85" s="53"/>
      <c r="TAK85" s="53"/>
      <c r="TAO85" s="53"/>
      <c r="TAS85" s="53"/>
      <c r="TAW85" s="53"/>
      <c r="TBA85" s="53"/>
      <c r="TBE85" s="53"/>
      <c r="TBI85" s="53"/>
      <c r="TBM85" s="53"/>
      <c r="TBQ85" s="53"/>
      <c r="TBU85" s="53"/>
      <c r="TBY85" s="53"/>
      <c r="TCC85" s="53"/>
      <c r="TCG85" s="53"/>
      <c r="TCK85" s="53"/>
      <c r="TCO85" s="53"/>
      <c r="TCS85" s="53"/>
      <c r="TCW85" s="53"/>
      <c r="TDA85" s="53"/>
      <c r="TDE85" s="53"/>
      <c r="TDI85" s="53"/>
      <c r="TDM85" s="53"/>
      <c r="TDQ85" s="53"/>
      <c r="TDU85" s="53"/>
      <c r="TDY85" s="53"/>
      <c r="TEC85" s="53"/>
      <c r="TEG85" s="53"/>
      <c r="TEK85" s="53"/>
      <c r="TEO85" s="53"/>
      <c r="TES85" s="53"/>
      <c r="TEW85" s="53"/>
      <c r="TFA85" s="53"/>
      <c r="TFE85" s="53"/>
      <c r="TFI85" s="53"/>
      <c r="TFM85" s="53"/>
      <c r="TFQ85" s="53"/>
      <c r="TFU85" s="53"/>
      <c r="TFY85" s="53"/>
      <c r="TGC85" s="53"/>
      <c r="TGG85" s="53"/>
      <c r="TGK85" s="53"/>
      <c r="TGO85" s="53"/>
      <c r="TGS85" s="53"/>
      <c r="TGW85" s="53"/>
      <c r="THA85" s="53"/>
      <c r="THE85" s="53"/>
      <c r="THI85" s="53"/>
      <c r="THM85" s="53"/>
      <c r="THQ85" s="53"/>
      <c r="THU85" s="53"/>
      <c r="THY85" s="53"/>
      <c r="TIC85" s="53"/>
      <c r="TIG85" s="53"/>
      <c r="TIK85" s="53"/>
      <c r="TIO85" s="53"/>
      <c r="TIS85" s="53"/>
      <c r="TIW85" s="53"/>
      <c r="TJA85" s="53"/>
      <c r="TJE85" s="53"/>
      <c r="TJI85" s="53"/>
      <c r="TJM85" s="53"/>
      <c r="TJQ85" s="53"/>
      <c r="TJU85" s="53"/>
      <c r="TJY85" s="53"/>
      <c r="TKC85" s="53"/>
      <c r="TKG85" s="53"/>
      <c r="TKK85" s="53"/>
      <c r="TKO85" s="53"/>
      <c r="TKS85" s="53"/>
      <c r="TKW85" s="53"/>
      <c r="TLA85" s="53"/>
      <c r="TLE85" s="53"/>
      <c r="TLI85" s="53"/>
      <c r="TLM85" s="53"/>
      <c r="TLQ85" s="53"/>
      <c r="TLU85" s="53"/>
      <c r="TLY85" s="53"/>
      <c r="TMC85" s="53"/>
      <c r="TMG85" s="53"/>
      <c r="TMK85" s="53"/>
      <c r="TMO85" s="53"/>
      <c r="TMS85" s="53"/>
      <c r="TMW85" s="53"/>
      <c r="TNA85" s="53"/>
      <c r="TNE85" s="53"/>
      <c r="TNI85" s="53"/>
      <c r="TNM85" s="53"/>
      <c r="TNQ85" s="53"/>
      <c r="TNU85" s="53"/>
      <c r="TNY85" s="53"/>
      <c r="TOC85" s="53"/>
      <c r="TOG85" s="53"/>
      <c r="TOK85" s="53"/>
      <c r="TOO85" s="53"/>
      <c r="TOS85" s="53"/>
      <c r="TOW85" s="53"/>
      <c r="TPA85" s="53"/>
      <c r="TPE85" s="53"/>
      <c r="TPI85" s="53"/>
      <c r="TPM85" s="53"/>
      <c r="TPQ85" s="53"/>
      <c r="TPU85" s="53"/>
      <c r="TPY85" s="53"/>
      <c r="TQC85" s="53"/>
      <c r="TQG85" s="53"/>
      <c r="TQK85" s="53"/>
      <c r="TQO85" s="53"/>
      <c r="TQS85" s="53"/>
      <c r="TQW85" s="53"/>
      <c r="TRA85" s="53"/>
      <c r="TRE85" s="53"/>
      <c r="TRI85" s="53"/>
      <c r="TRM85" s="53"/>
      <c r="TRQ85" s="53"/>
      <c r="TRU85" s="53"/>
      <c r="TRY85" s="53"/>
      <c r="TSC85" s="53"/>
      <c r="TSG85" s="53"/>
      <c r="TSK85" s="53"/>
      <c r="TSO85" s="53"/>
      <c r="TSS85" s="53"/>
      <c r="TSW85" s="53"/>
      <c r="TTA85" s="53"/>
      <c r="TTE85" s="53"/>
      <c r="TTI85" s="53"/>
      <c r="TTM85" s="53"/>
      <c r="TTQ85" s="53"/>
      <c r="TTU85" s="53"/>
      <c r="TTY85" s="53"/>
      <c r="TUC85" s="53"/>
      <c r="TUG85" s="53"/>
      <c r="TUK85" s="53"/>
      <c r="TUO85" s="53"/>
      <c r="TUS85" s="53"/>
      <c r="TUW85" s="53"/>
      <c r="TVA85" s="53"/>
      <c r="TVE85" s="53"/>
      <c r="TVI85" s="53"/>
      <c r="TVM85" s="53"/>
      <c r="TVQ85" s="53"/>
      <c r="TVU85" s="53"/>
      <c r="TVY85" s="53"/>
      <c r="TWC85" s="53"/>
      <c r="TWG85" s="53"/>
      <c r="TWK85" s="53"/>
      <c r="TWO85" s="53"/>
      <c r="TWS85" s="53"/>
      <c r="TWW85" s="53"/>
      <c r="TXA85" s="53"/>
      <c r="TXE85" s="53"/>
      <c r="TXI85" s="53"/>
      <c r="TXM85" s="53"/>
      <c r="TXQ85" s="53"/>
      <c r="TXU85" s="53"/>
      <c r="TXY85" s="53"/>
      <c r="TYC85" s="53"/>
      <c r="TYG85" s="53"/>
      <c r="TYK85" s="53"/>
      <c r="TYO85" s="53"/>
      <c r="TYS85" s="53"/>
      <c r="TYW85" s="53"/>
      <c r="TZA85" s="53"/>
      <c r="TZE85" s="53"/>
      <c r="TZI85" s="53"/>
      <c r="TZM85" s="53"/>
      <c r="TZQ85" s="53"/>
      <c r="TZU85" s="53"/>
      <c r="TZY85" s="53"/>
      <c r="UAC85" s="53"/>
      <c r="UAG85" s="53"/>
      <c r="UAK85" s="53"/>
      <c r="UAO85" s="53"/>
      <c r="UAS85" s="53"/>
      <c r="UAW85" s="53"/>
      <c r="UBA85" s="53"/>
      <c r="UBE85" s="53"/>
      <c r="UBI85" s="53"/>
      <c r="UBM85" s="53"/>
      <c r="UBQ85" s="53"/>
      <c r="UBU85" s="53"/>
      <c r="UBY85" s="53"/>
      <c r="UCC85" s="53"/>
      <c r="UCG85" s="53"/>
      <c r="UCK85" s="53"/>
      <c r="UCO85" s="53"/>
      <c r="UCS85" s="53"/>
      <c r="UCW85" s="53"/>
      <c r="UDA85" s="53"/>
      <c r="UDE85" s="53"/>
      <c r="UDI85" s="53"/>
      <c r="UDM85" s="53"/>
      <c r="UDQ85" s="53"/>
      <c r="UDU85" s="53"/>
      <c r="UDY85" s="53"/>
      <c r="UEC85" s="53"/>
      <c r="UEG85" s="53"/>
      <c r="UEK85" s="53"/>
      <c r="UEO85" s="53"/>
      <c r="UES85" s="53"/>
      <c r="UEW85" s="53"/>
      <c r="UFA85" s="53"/>
      <c r="UFE85" s="53"/>
      <c r="UFI85" s="53"/>
      <c r="UFM85" s="53"/>
      <c r="UFQ85" s="53"/>
      <c r="UFU85" s="53"/>
      <c r="UFY85" s="53"/>
      <c r="UGC85" s="53"/>
      <c r="UGG85" s="53"/>
      <c r="UGK85" s="53"/>
      <c r="UGO85" s="53"/>
      <c r="UGS85" s="53"/>
      <c r="UGW85" s="53"/>
      <c r="UHA85" s="53"/>
      <c r="UHE85" s="53"/>
      <c r="UHI85" s="53"/>
      <c r="UHM85" s="53"/>
      <c r="UHQ85" s="53"/>
      <c r="UHU85" s="53"/>
      <c r="UHY85" s="53"/>
      <c r="UIC85" s="53"/>
      <c r="UIG85" s="53"/>
      <c r="UIK85" s="53"/>
      <c r="UIO85" s="53"/>
      <c r="UIS85" s="53"/>
      <c r="UIW85" s="53"/>
      <c r="UJA85" s="53"/>
      <c r="UJE85" s="53"/>
      <c r="UJI85" s="53"/>
      <c r="UJM85" s="53"/>
      <c r="UJQ85" s="53"/>
      <c r="UJU85" s="53"/>
      <c r="UJY85" s="53"/>
      <c r="UKC85" s="53"/>
      <c r="UKG85" s="53"/>
      <c r="UKK85" s="53"/>
      <c r="UKO85" s="53"/>
      <c r="UKS85" s="53"/>
      <c r="UKW85" s="53"/>
      <c r="ULA85" s="53"/>
      <c r="ULE85" s="53"/>
      <c r="ULI85" s="53"/>
      <c r="ULM85" s="53"/>
      <c r="ULQ85" s="53"/>
      <c r="ULU85" s="53"/>
      <c r="ULY85" s="53"/>
      <c r="UMC85" s="53"/>
      <c r="UMG85" s="53"/>
      <c r="UMK85" s="53"/>
      <c r="UMO85" s="53"/>
      <c r="UMS85" s="53"/>
      <c r="UMW85" s="53"/>
      <c r="UNA85" s="53"/>
      <c r="UNE85" s="53"/>
      <c r="UNI85" s="53"/>
      <c r="UNM85" s="53"/>
      <c r="UNQ85" s="53"/>
      <c r="UNU85" s="53"/>
      <c r="UNY85" s="53"/>
      <c r="UOC85" s="53"/>
      <c r="UOG85" s="53"/>
      <c r="UOK85" s="53"/>
      <c r="UOO85" s="53"/>
      <c r="UOS85" s="53"/>
      <c r="UOW85" s="53"/>
      <c r="UPA85" s="53"/>
      <c r="UPE85" s="53"/>
      <c r="UPI85" s="53"/>
      <c r="UPM85" s="53"/>
      <c r="UPQ85" s="53"/>
      <c r="UPU85" s="53"/>
      <c r="UPY85" s="53"/>
      <c r="UQC85" s="53"/>
      <c r="UQG85" s="53"/>
      <c r="UQK85" s="53"/>
      <c r="UQO85" s="53"/>
      <c r="UQS85" s="53"/>
      <c r="UQW85" s="53"/>
      <c r="URA85" s="53"/>
      <c r="URE85" s="53"/>
      <c r="URI85" s="53"/>
      <c r="URM85" s="53"/>
      <c r="URQ85" s="53"/>
      <c r="URU85" s="53"/>
      <c r="URY85" s="53"/>
      <c r="USC85" s="53"/>
      <c r="USG85" s="53"/>
      <c r="USK85" s="53"/>
      <c r="USO85" s="53"/>
      <c r="USS85" s="53"/>
      <c r="USW85" s="53"/>
      <c r="UTA85" s="53"/>
      <c r="UTE85" s="53"/>
      <c r="UTI85" s="53"/>
      <c r="UTM85" s="53"/>
      <c r="UTQ85" s="53"/>
      <c r="UTU85" s="53"/>
      <c r="UTY85" s="53"/>
      <c r="UUC85" s="53"/>
      <c r="UUG85" s="53"/>
      <c r="UUK85" s="53"/>
      <c r="UUO85" s="53"/>
      <c r="UUS85" s="53"/>
      <c r="UUW85" s="53"/>
      <c r="UVA85" s="53"/>
      <c r="UVE85" s="53"/>
      <c r="UVI85" s="53"/>
      <c r="UVM85" s="53"/>
      <c r="UVQ85" s="53"/>
      <c r="UVU85" s="53"/>
      <c r="UVY85" s="53"/>
      <c r="UWC85" s="53"/>
      <c r="UWG85" s="53"/>
      <c r="UWK85" s="53"/>
      <c r="UWO85" s="53"/>
      <c r="UWS85" s="53"/>
      <c r="UWW85" s="53"/>
      <c r="UXA85" s="53"/>
      <c r="UXE85" s="53"/>
      <c r="UXI85" s="53"/>
      <c r="UXM85" s="53"/>
      <c r="UXQ85" s="53"/>
      <c r="UXU85" s="53"/>
      <c r="UXY85" s="53"/>
      <c r="UYC85" s="53"/>
      <c r="UYG85" s="53"/>
      <c r="UYK85" s="53"/>
      <c r="UYO85" s="53"/>
      <c r="UYS85" s="53"/>
      <c r="UYW85" s="53"/>
      <c r="UZA85" s="53"/>
      <c r="UZE85" s="53"/>
      <c r="UZI85" s="53"/>
      <c r="UZM85" s="53"/>
      <c r="UZQ85" s="53"/>
      <c r="UZU85" s="53"/>
      <c r="UZY85" s="53"/>
      <c r="VAC85" s="53"/>
      <c r="VAG85" s="53"/>
      <c r="VAK85" s="53"/>
      <c r="VAO85" s="53"/>
      <c r="VAS85" s="53"/>
      <c r="VAW85" s="53"/>
      <c r="VBA85" s="53"/>
      <c r="VBE85" s="53"/>
      <c r="VBI85" s="53"/>
      <c r="VBM85" s="53"/>
      <c r="VBQ85" s="53"/>
      <c r="VBU85" s="53"/>
      <c r="VBY85" s="53"/>
      <c r="VCC85" s="53"/>
      <c r="VCG85" s="53"/>
      <c r="VCK85" s="53"/>
      <c r="VCO85" s="53"/>
      <c r="VCS85" s="53"/>
      <c r="VCW85" s="53"/>
      <c r="VDA85" s="53"/>
      <c r="VDE85" s="53"/>
      <c r="VDI85" s="53"/>
      <c r="VDM85" s="53"/>
      <c r="VDQ85" s="53"/>
      <c r="VDU85" s="53"/>
      <c r="VDY85" s="53"/>
      <c r="VEC85" s="53"/>
      <c r="VEG85" s="53"/>
      <c r="VEK85" s="53"/>
      <c r="VEO85" s="53"/>
      <c r="VES85" s="53"/>
      <c r="VEW85" s="53"/>
      <c r="VFA85" s="53"/>
      <c r="VFE85" s="53"/>
      <c r="VFI85" s="53"/>
      <c r="VFM85" s="53"/>
      <c r="VFQ85" s="53"/>
      <c r="VFU85" s="53"/>
      <c r="VFY85" s="53"/>
      <c r="VGC85" s="53"/>
      <c r="VGG85" s="53"/>
      <c r="VGK85" s="53"/>
      <c r="VGO85" s="53"/>
      <c r="VGS85" s="53"/>
      <c r="VGW85" s="53"/>
      <c r="VHA85" s="53"/>
      <c r="VHE85" s="53"/>
      <c r="VHI85" s="53"/>
      <c r="VHM85" s="53"/>
      <c r="VHQ85" s="53"/>
      <c r="VHU85" s="53"/>
      <c r="VHY85" s="53"/>
      <c r="VIC85" s="53"/>
      <c r="VIG85" s="53"/>
      <c r="VIK85" s="53"/>
      <c r="VIO85" s="53"/>
      <c r="VIS85" s="53"/>
      <c r="VIW85" s="53"/>
      <c r="VJA85" s="53"/>
      <c r="VJE85" s="53"/>
      <c r="VJI85" s="53"/>
      <c r="VJM85" s="53"/>
      <c r="VJQ85" s="53"/>
      <c r="VJU85" s="53"/>
      <c r="VJY85" s="53"/>
      <c r="VKC85" s="53"/>
      <c r="VKG85" s="53"/>
      <c r="VKK85" s="53"/>
      <c r="VKO85" s="53"/>
      <c r="VKS85" s="53"/>
      <c r="VKW85" s="53"/>
      <c r="VLA85" s="53"/>
      <c r="VLE85" s="53"/>
      <c r="VLI85" s="53"/>
      <c r="VLM85" s="53"/>
      <c r="VLQ85" s="53"/>
      <c r="VLU85" s="53"/>
      <c r="VLY85" s="53"/>
      <c r="VMC85" s="53"/>
      <c r="VMG85" s="53"/>
      <c r="VMK85" s="53"/>
      <c r="VMO85" s="53"/>
      <c r="VMS85" s="53"/>
      <c r="VMW85" s="53"/>
      <c r="VNA85" s="53"/>
      <c r="VNE85" s="53"/>
      <c r="VNI85" s="53"/>
      <c r="VNM85" s="53"/>
      <c r="VNQ85" s="53"/>
      <c r="VNU85" s="53"/>
      <c r="VNY85" s="53"/>
      <c r="VOC85" s="53"/>
      <c r="VOG85" s="53"/>
      <c r="VOK85" s="53"/>
      <c r="VOO85" s="53"/>
      <c r="VOS85" s="53"/>
      <c r="VOW85" s="53"/>
      <c r="VPA85" s="53"/>
      <c r="VPE85" s="53"/>
      <c r="VPI85" s="53"/>
      <c r="VPM85" s="53"/>
      <c r="VPQ85" s="53"/>
      <c r="VPU85" s="53"/>
      <c r="VPY85" s="53"/>
      <c r="VQC85" s="53"/>
      <c r="VQG85" s="53"/>
      <c r="VQK85" s="53"/>
      <c r="VQO85" s="53"/>
      <c r="VQS85" s="53"/>
      <c r="VQW85" s="53"/>
      <c r="VRA85" s="53"/>
      <c r="VRE85" s="53"/>
      <c r="VRI85" s="53"/>
      <c r="VRM85" s="53"/>
      <c r="VRQ85" s="53"/>
      <c r="VRU85" s="53"/>
      <c r="VRY85" s="53"/>
      <c r="VSC85" s="53"/>
      <c r="VSG85" s="53"/>
      <c r="VSK85" s="53"/>
      <c r="VSO85" s="53"/>
      <c r="VSS85" s="53"/>
      <c r="VSW85" s="53"/>
      <c r="VTA85" s="53"/>
      <c r="VTE85" s="53"/>
      <c r="VTI85" s="53"/>
      <c r="VTM85" s="53"/>
      <c r="VTQ85" s="53"/>
      <c r="VTU85" s="53"/>
      <c r="VTY85" s="53"/>
      <c r="VUC85" s="53"/>
      <c r="VUG85" s="53"/>
      <c r="VUK85" s="53"/>
      <c r="VUO85" s="53"/>
      <c r="VUS85" s="53"/>
      <c r="VUW85" s="53"/>
      <c r="VVA85" s="53"/>
      <c r="VVE85" s="53"/>
      <c r="VVI85" s="53"/>
      <c r="VVM85" s="53"/>
      <c r="VVQ85" s="53"/>
      <c r="VVU85" s="53"/>
      <c r="VVY85" s="53"/>
      <c r="VWC85" s="53"/>
      <c r="VWG85" s="53"/>
      <c r="VWK85" s="53"/>
      <c r="VWO85" s="53"/>
      <c r="VWS85" s="53"/>
      <c r="VWW85" s="53"/>
      <c r="VXA85" s="53"/>
      <c r="VXE85" s="53"/>
      <c r="VXI85" s="53"/>
      <c r="VXM85" s="53"/>
      <c r="VXQ85" s="53"/>
      <c r="VXU85" s="53"/>
      <c r="VXY85" s="53"/>
      <c r="VYC85" s="53"/>
      <c r="VYG85" s="53"/>
      <c r="VYK85" s="53"/>
      <c r="VYO85" s="53"/>
      <c r="VYS85" s="53"/>
      <c r="VYW85" s="53"/>
      <c r="VZA85" s="53"/>
      <c r="VZE85" s="53"/>
      <c r="VZI85" s="53"/>
      <c r="VZM85" s="53"/>
      <c r="VZQ85" s="53"/>
      <c r="VZU85" s="53"/>
      <c r="VZY85" s="53"/>
      <c r="WAC85" s="53"/>
      <c r="WAG85" s="53"/>
      <c r="WAK85" s="53"/>
      <c r="WAO85" s="53"/>
      <c r="WAS85" s="53"/>
      <c r="WAW85" s="53"/>
      <c r="WBA85" s="53"/>
      <c r="WBE85" s="53"/>
      <c r="WBI85" s="53"/>
      <c r="WBM85" s="53"/>
      <c r="WBQ85" s="53"/>
      <c r="WBU85" s="53"/>
      <c r="WBY85" s="53"/>
      <c r="WCC85" s="53"/>
      <c r="WCG85" s="53"/>
      <c r="WCK85" s="53"/>
      <c r="WCO85" s="53"/>
      <c r="WCS85" s="53"/>
      <c r="WCW85" s="53"/>
      <c r="WDA85" s="53"/>
      <c r="WDE85" s="53"/>
      <c r="WDI85" s="53"/>
      <c r="WDM85" s="53"/>
      <c r="WDQ85" s="53"/>
      <c r="WDU85" s="53"/>
      <c r="WDY85" s="53"/>
      <c r="WEC85" s="53"/>
      <c r="WEG85" s="53"/>
      <c r="WEK85" s="53"/>
      <c r="WEO85" s="53"/>
      <c r="WES85" s="53"/>
      <c r="WEW85" s="53"/>
      <c r="WFA85" s="53"/>
      <c r="WFE85" s="53"/>
      <c r="WFI85" s="53"/>
      <c r="WFM85" s="53"/>
      <c r="WFQ85" s="53"/>
      <c r="WFU85" s="53"/>
      <c r="WFY85" s="53"/>
      <c r="WGC85" s="53"/>
      <c r="WGG85" s="53"/>
      <c r="WGK85" s="53"/>
      <c r="WGO85" s="53"/>
      <c r="WGS85" s="53"/>
      <c r="WGW85" s="53"/>
      <c r="WHA85" s="53"/>
      <c r="WHE85" s="53"/>
      <c r="WHI85" s="53"/>
      <c r="WHM85" s="53"/>
      <c r="WHQ85" s="53"/>
      <c r="WHU85" s="53"/>
      <c r="WHY85" s="53"/>
      <c r="WIC85" s="53"/>
      <c r="WIG85" s="53"/>
      <c r="WIK85" s="53"/>
      <c r="WIO85" s="53"/>
      <c r="WIS85" s="53"/>
      <c r="WIW85" s="53"/>
      <c r="WJA85" s="53"/>
      <c r="WJE85" s="53"/>
      <c r="WJI85" s="53"/>
      <c r="WJM85" s="53"/>
      <c r="WJQ85" s="53"/>
      <c r="WJU85" s="53"/>
      <c r="WJY85" s="53"/>
      <c r="WKC85" s="53"/>
      <c r="WKG85" s="53"/>
      <c r="WKK85" s="53"/>
      <c r="WKO85" s="53"/>
      <c r="WKS85" s="53"/>
      <c r="WKW85" s="53"/>
      <c r="WLA85" s="53"/>
      <c r="WLE85" s="53"/>
      <c r="WLI85" s="53"/>
      <c r="WLM85" s="53"/>
      <c r="WLQ85" s="53"/>
      <c r="WLU85" s="53"/>
      <c r="WLY85" s="53"/>
      <c r="WMC85" s="53"/>
      <c r="WMG85" s="53"/>
      <c r="WMK85" s="53"/>
      <c r="WMO85" s="53"/>
      <c r="WMS85" s="53"/>
      <c r="WMW85" s="53"/>
      <c r="WNA85" s="53"/>
      <c r="WNE85" s="53"/>
      <c r="WNI85" s="53"/>
      <c r="WNM85" s="53"/>
      <c r="WNQ85" s="53"/>
      <c r="WNU85" s="53"/>
      <c r="WNY85" s="53"/>
      <c r="WOC85" s="53"/>
      <c r="WOG85" s="53"/>
      <c r="WOK85" s="53"/>
      <c r="WOO85" s="53"/>
      <c r="WOS85" s="53"/>
      <c r="WOW85" s="53"/>
      <c r="WPA85" s="53"/>
      <c r="WPE85" s="53"/>
      <c r="WPI85" s="53"/>
      <c r="WPM85" s="53"/>
      <c r="WPQ85" s="53"/>
      <c r="WPU85" s="53"/>
      <c r="WPY85" s="53"/>
      <c r="WQC85" s="53"/>
      <c r="WQG85" s="53"/>
      <c r="WQK85" s="53"/>
      <c r="WQO85" s="53"/>
      <c r="WQS85" s="53"/>
      <c r="WQW85" s="53"/>
      <c r="WRA85" s="53"/>
      <c r="WRE85" s="53"/>
      <c r="WRI85" s="53"/>
      <c r="WRM85" s="53"/>
      <c r="WRQ85" s="53"/>
      <c r="WRU85" s="53"/>
      <c r="WRY85" s="53"/>
      <c r="WSC85" s="53"/>
      <c r="WSG85" s="53"/>
      <c r="WSK85" s="53"/>
      <c r="WSO85" s="53"/>
      <c r="WSS85" s="53"/>
      <c r="WSW85" s="53"/>
      <c r="WTA85" s="53"/>
      <c r="WTE85" s="53"/>
      <c r="WTI85" s="53"/>
      <c r="WTM85" s="53"/>
      <c r="WTQ85" s="53"/>
      <c r="WTU85" s="53"/>
      <c r="WTY85" s="53"/>
      <c r="WUC85" s="53"/>
      <c r="WUG85" s="53"/>
      <c r="WUK85" s="53"/>
      <c r="WUO85" s="53"/>
      <c r="WUS85" s="53"/>
      <c r="WUW85" s="53"/>
      <c r="WVA85" s="53"/>
      <c r="WVE85" s="53"/>
      <c r="WVI85" s="53"/>
      <c r="WVM85" s="53"/>
      <c r="WVQ85" s="53"/>
      <c r="WVU85" s="53"/>
      <c r="WVY85" s="53"/>
      <c r="WWC85" s="53"/>
      <c r="WWG85" s="53"/>
      <c r="WWK85" s="53"/>
      <c r="WWO85" s="53"/>
      <c r="WWS85" s="53"/>
      <c r="WWW85" s="53"/>
      <c r="WXA85" s="53"/>
      <c r="WXE85" s="53"/>
      <c r="WXI85" s="53"/>
      <c r="WXM85" s="53"/>
      <c r="WXQ85" s="53"/>
      <c r="WXU85" s="53"/>
      <c r="WXY85" s="53"/>
      <c r="WYC85" s="53"/>
      <c r="WYG85" s="53"/>
      <c r="WYK85" s="53"/>
      <c r="WYO85" s="53"/>
      <c r="WYS85" s="53"/>
      <c r="WYW85" s="53"/>
      <c r="WZA85" s="53"/>
      <c r="WZE85" s="53"/>
      <c r="WZI85" s="53"/>
      <c r="WZM85" s="53"/>
      <c r="WZQ85" s="53"/>
      <c r="WZU85" s="53"/>
      <c r="WZY85" s="53"/>
      <c r="XAC85" s="53"/>
      <c r="XAG85" s="53"/>
      <c r="XAK85" s="53"/>
      <c r="XAO85" s="53"/>
      <c r="XAS85" s="53"/>
      <c r="XAW85" s="53"/>
      <c r="XBA85" s="53"/>
      <c r="XBE85" s="53"/>
      <c r="XBI85" s="53"/>
      <c r="XBM85" s="53"/>
      <c r="XBQ85" s="53"/>
      <c r="XBU85" s="53"/>
      <c r="XBY85" s="53"/>
      <c r="XCC85" s="53"/>
    </row>
    <row r="86" spans="1:16307" ht="15.75" x14ac:dyDescent="0.3">
      <c r="L86" s="59"/>
      <c r="T86" s="59"/>
      <c r="X86" s="59"/>
      <c r="AO86" s="53"/>
    </row>
    <row r="87" spans="1:16307" ht="15.75" x14ac:dyDescent="0.3">
      <c r="D87" s="53"/>
      <c r="H87" s="53"/>
      <c r="P87" s="53"/>
      <c r="AB87" s="53"/>
      <c r="AF87" s="53"/>
      <c r="AK87" s="53"/>
      <c r="AO87" s="59"/>
      <c r="AS87" s="53"/>
      <c r="AW87" s="53"/>
      <c r="BA87" s="53"/>
      <c r="BE87" s="53"/>
      <c r="BI87" s="53"/>
      <c r="BM87" s="53"/>
      <c r="BQ87" s="53"/>
      <c r="BU87" s="53"/>
      <c r="BY87" s="53"/>
      <c r="CC87" s="53"/>
      <c r="CG87" s="53"/>
      <c r="CK87" s="53"/>
      <c r="CO87" s="53"/>
      <c r="CS87" s="53"/>
      <c r="CW87" s="53"/>
      <c r="DA87" s="53"/>
      <c r="DE87" s="53"/>
      <c r="DI87" s="53"/>
      <c r="DM87" s="53"/>
      <c r="DQ87" s="53"/>
      <c r="DU87" s="53"/>
      <c r="DY87" s="53"/>
      <c r="EC87" s="53"/>
      <c r="EG87" s="53"/>
      <c r="EK87" s="53"/>
      <c r="EO87" s="53"/>
      <c r="ES87" s="53"/>
      <c r="EW87" s="53"/>
      <c r="FA87" s="53"/>
      <c r="FE87" s="53"/>
      <c r="FI87" s="53"/>
      <c r="FM87" s="53"/>
      <c r="FQ87" s="53"/>
      <c r="FU87" s="53"/>
      <c r="FY87" s="53"/>
      <c r="GC87" s="53"/>
      <c r="GG87" s="53"/>
      <c r="GK87" s="53"/>
      <c r="GO87" s="53"/>
      <c r="GS87" s="53"/>
      <c r="GW87" s="53"/>
      <c r="HA87" s="53"/>
      <c r="HE87" s="53"/>
      <c r="HI87" s="53"/>
      <c r="HM87" s="53"/>
      <c r="HQ87" s="53"/>
      <c r="HU87" s="53"/>
      <c r="HY87" s="53"/>
      <c r="IC87" s="53"/>
      <c r="IG87" s="53"/>
      <c r="IK87" s="53"/>
      <c r="IO87" s="53"/>
      <c r="IS87" s="53"/>
      <c r="IW87" s="53"/>
      <c r="JA87" s="53"/>
      <c r="JE87" s="53"/>
      <c r="JI87" s="53"/>
      <c r="JM87" s="53"/>
      <c r="JQ87" s="53"/>
      <c r="JU87" s="53"/>
      <c r="JY87" s="53"/>
      <c r="KC87" s="53"/>
      <c r="KG87" s="53"/>
      <c r="KK87" s="53"/>
      <c r="KO87" s="53"/>
      <c r="KS87" s="53"/>
      <c r="KW87" s="53"/>
      <c r="LA87" s="53"/>
      <c r="LE87" s="53"/>
      <c r="LI87" s="53"/>
      <c r="LM87" s="53"/>
      <c r="LQ87" s="53"/>
      <c r="LU87" s="53"/>
      <c r="LY87" s="53"/>
      <c r="MC87" s="53"/>
      <c r="MG87" s="53"/>
      <c r="MK87" s="53"/>
      <c r="MO87" s="53"/>
      <c r="MS87" s="53"/>
      <c r="MW87" s="53"/>
      <c r="NA87" s="53"/>
      <c r="NE87" s="53"/>
      <c r="NI87" s="53"/>
      <c r="NM87" s="53"/>
      <c r="NQ87" s="53"/>
      <c r="NU87" s="53"/>
      <c r="NY87" s="53"/>
      <c r="OC87" s="53"/>
      <c r="OG87" s="53"/>
      <c r="OK87" s="53"/>
      <c r="OO87" s="53"/>
      <c r="OS87" s="53"/>
      <c r="OW87" s="53"/>
      <c r="PA87" s="53"/>
      <c r="PE87" s="53"/>
      <c r="PI87" s="53"/>
      <c r="PM87" s="53"/>
      <c r="PQ87" s="53"/>
      <c r="PU87" s="53"/>
      <c r="PY87" s="53"/>
      <c r="QC87" s="53"/>
      <c r="QG87" s="53"/>
      <c r="QK87" s="53"/>
      <c r="QO87" s="53"/>
      <c r="QS87" s="53"/>
      <c r="QW87" s="53"/>
      <c r="RA87" s="53"/>
      <c r="RE87" s="53"/>
      <c r="RI87" s="53"/>
      <c r="RM87" s="53"/>
      <c r="RQ87" s="53"/>
      <c r="RU87" s="53"/>
      <c r="RY87" s="53"/>
      <c r="SC87" s="53"/>
      <c r="SG87" s="53"/>
      <c r="SK87" s="53"/>
      <c r="SO87" s="53"/>
      <c r="SS87" s="53"/>
      <c r="SW87" s="53"/>
      <c r="TA87" s="53"/>
      <c r="TE87" s="53"/>
      <c r="TI87" s="53"/>
      <c r="TM87" s="53"/>
      <c r="TQ87" s="53"/>
      <c r="TU87" s="53"/>
      <c r="TY87" s="53"/>
      <c r="UC87" s="53"/>
      <c r="UG87" s="53"/>
      <c r="UK87" s="53"/>
      <c r="UO87" s="53"/>
      <c r="US87" s="53"/>
      <c r="UW87" s="53"/>
      <c r="VA87" s="53"/>
      <c r="VE87" s="53"/>
      <c r="VI87" s="53"/>
      <c r="VM87" s="53"/>
      <c r="VQ87" s="53"/>
      <c r="VU87" s="53"/>
      <c r="VY87" s="53"/>
      <c r="WC87" s="53"/>
      <c r="WG87" s="53"/>
      <c r="WK87" s="53"/>
      <c r="WO87" s="53"/>
      <c r="WS87" s="53"/>
      <c r="WW87" s="53"/>
      <c r="XA87" s="53"/>
      <c r="XE87" s="53"/>
      <c r="XI87" s="53"/>
      <c r="XM87" s="53"/>
      <c r="XQ87" s="53"/>
      <c r="XU87" s="53"/>
      <c r="XY87" s="53"/>
      <c r="YC87" s="53"/>
      <c r="YG87" s="53"/>
      <c r="YK87" s="53"/>
      <c r="YO87" s="53"/>
      <c r="YS87" s="53"/>
      <c r="YW87" s="53"/>
      <c r="ZA87" s="53"/>
      <c r="ZE87" s="53"/>
      <c r="ZI87" s="53"/>
      <c r="ZM87" s="53"/>
      <c r="ZQ87" s="53"/>
      <c r="ZU87" s="53"/>
      <c r="ZY87" s="53"/>
      <c r="AAC87" s="53"/>
      <c r="AAG87" s="53"/>
      <c r="AAK87" s="53"/>
      <c r="AAO87" s="53"/>
      <c r="AAS87" s="53"/>
      <c r="AAW87" s="53"/>
      <c r="ABA87" s="53"/>
      <c r="ABE87" s="53"/>
      <c r="ABI87" s="53"/>
      <c r="ABM87" s="53"/>
      <c r="ABQ87" s="53"/>
      <c r="ABU87" s="53"/>
      <c r="ABY87" s="53"/>
      <c r="ACC87" s="53"/>
      <c r="ACG87" s="53"/>
      <c r="ACK87" s="53"/>
      <c r="ACO87" s="53"/>
      <c r="ACS87" s="53"/>
      <c r="ACW87" s="53"/>
      <c r="ADA87" s="53"/>
      <c r="ADE87" s="53"/>
      <c r="ADI87" s="53"/>
      <c r="ADM87" s="53"/>
      <c r="ADQ87" s="53"/>
      <c r="ADU87" s="53"/>
      <c r="ADY87" s="53"/>
      <c r="AEC87" s="53"/>
      <c r="AEG87" s="53"/>
      <c r="AEK87" s="53"/>
      <c r="AEO87" s="53"/>
      <c r="AES87" s="53"/>
      <c r="AEW87" s="53"/>
      <c r="AFA87" s="53"/>
      <c r="AFE87" s="53"/>
      <c r="AFI87" s="53"/>
      <c r="AFM87" s="53"/>
      <c r="AFQ87" s="53"/>
      <c r="AFU87" s="53"/>
      <c r="AFY87" s="53"/>
      <c r="AGC87" s="53"/>
      <c r="AGG87" s="53"/>
      <c r="AGK87" s="53"/>
      <c r="AGO87" s="53"/>
      <c r="AGS87" s="53"/>
      <c r="AGW87" s="53"/>
      <c r="AHA87" s="53"/>
      <c r="AHE87" s="53"/>
      <c r="AHI87" s="53"/>
      <c r="AHM87" s="53"/>
      <c r="AHQ87" s="53"/>
      <c r="AHU87" s="53"/>
      <c r="AHY87" s="53"/>
      <c r="AIC87" s="53"/>
      <c r="AIG87" s="53"/>
      <c r="AIK87" s="53"/>
      <c r="AIO87" s="53"/>
      <c r="AIS87" s="53"/>
      <c r="AIW87" s="53"/>
      <c r="AJA87" s="53"/>
      <c r="AJE87" s="53"/>
      <c r="AJI87" s="53"/>
      <c r="AJM87" s="53"/>
      <c r="AJQ87" s="53"/>
      <c r="AJU87" s="53"/>
      <c r="AJY87" s="53"/>
      <c r="AKC87" s="53"/>
      <c r="AKG87" s="53"/>
      <c r="AKK87" s="53"/>
      <c r="AKO87" s="53"/>
      <c r="AKS87" s="53"/>
      <c r="AKW87" s="53"/>
      <c r="ALA87" s="53"/>
      <c r="ALE87" s="53"/>
      <c r="ALI87" s="53"/>
      <c r="ALM87" s="53"/>
      <c r="ALQ87" s="53"/>
      <c r="ALU87" s="53"/>
      <c r="ALY87" s="53"/>
      <c r="AMC87" s="53"/>
      <c r="AMG87" s="53"/>
      <c r="AMK87" s="53"/>
      <c r="AMO87" s="53"/>
      <c r="AMS87" s="53"/>
      <c r="AMW87" s="53"/>
      <c r="ANA87" s="53"/>
      <c r="ANE87" s="53"/>
      <c r="ANI87" s="53"/>
      <c r="ANM87" s="53"/>
      <c r="ANQ87" s="53"/>
      <c r="ANU87" s="53"/>
      <c r="ANY87" s="53"/>
      <c r="AOC87" s="53"/>
      <c r="AOG87" s="53"/>
      <c r="AOK87" s="53"/>
      <c r="AOO87" s="53"/>
      <c r="AOS87" s="53"/>
      <c r="AOW87" s="53"/>
      <c r="APA87" s="53"/>
      <c r="APE87" s="53"/>
      <c r="API87" s="53"/>
      <c r="APM87" s="53"/>
      <c r="APQ87" s="53"/>
      <c r="APU87" s="53"/>
      <c r="APY87" s="53"/>
      <c r="AQC87" s="53"/>
      <c r="AQG87" s="53"/>
      <c r="AQK87" s="53"/>
      <c r="AQO87" s="53"/>
      <c r="AQS87" s="53"/>
      <c r="AQW87" s="53"/>
      <c r="ARA87" s="53"/>
      <c r="ARE87" s="53"/>
      <c r="ARI87" s="53"/>
      <c r="ARM87" s="53"/>
      <c r="ARQ87" s="53"/>
      <c r="ARU87" s="53"/>
      <c r="ARY87" s="53"/>
      <c r="ASC87" s="53"/>
      <c r="ASG87" s="53"/>
      <c r="ASK87" s="53"/>
      <c r="ASO87" s="53"/>
      <c r="ASS87" s="53"/>
      <c r="ASW87" s="53"/>
      <c r="ATA87" s="53"/>
      <c r="ATE87" s="53"/>
      <c r="ATI87" s="53"/>
      <c r="ATM87" s="53"/>
      <c r="ATQ87" s="53"/>
      <c r="ATU87" s="53"/>
      <c r="ATY87" s="53"/>
      <c r="AUC87" s="53"/>
      <c r="AUG87" s="53"/>
      <c r="AUK87" s="53"/>
      <c r="AUO87" s="53"/>
      <c r="AUS87" s="53"/>
      <c r="AUW87" s="53"/>
      <c r="AVA87" s="53"/>
      <c r="AVE87" s="53"/>
      <c r="AVI87" s="53"/>
      <c r="AVM87" s="53"/>
      <c r="AVQ87" s="53"/>
      <c r="AVU87" s="53"/>
      <c r="AVY87" s="53"/>
      <c r="AWC87" s="53"/>
      <c r="AWG87" s="53"/>
      <c r="AWK87" s="53"/>
      <c r="AWO87" s="53"/>
      <c r="AWS87" s="53"/>
      <c r="AWW87" s="53"/>
      <c r="AXA87" s="53"/>
      <c r="AXE87" s="53"/>
      <c r="AXI87" s="53"/>
      <c r="AXM87" s="53"/>
      <c r="AXQ87" s="53"/>
      <c r="AXU87" s="53"/>
      <c r="AXY87" s="53"/>
      <c r="AYC87" s="53"/>
      <c r="AYG87" s="53"/>
      <c r="AYK87" s="53"/>
      <c r="AYO87" s="53"/>
      <c r="AYS87" s="53"/>
      <c r="AYW87" s="53"/>
      <c r="AZA87" s="53"/>
      <c r="AZE87" s="53"/>
      <c r="AZI87" s="53"/>
      <c r="AZM87" s="53"/>
      <c r="AZQ87" s="53"/>
      <c r="AZU87" s="53"/>
      <c r="AZY87" s="53"/>
      <c r="BAC87" s="53"/>
      <c r="BAG87" s="53"/>
      <c r="BAK87" s="53"/>
      <c r="BAO87" s="53"/>
      <c r="BAS87" s="53"/>
      <c r="BAW87" s="53"/>
      <c r="BBA87" s="53"/>
      <c r="BBE87" s="53"/>
      <c r="BBI87" s="53"/>
      <c r="BBM87" s="53"/>
      <c r="BBQ87" s="53"/>
      <c r="BBU87" s="53"/>
      <c r="BBY87" s="53"/>
      <c r="BCC87" s="53"/>
      <c r="BCG87" s="53"/>
      <c r="BCK87" s="53"/>
      <c r="BCO87" s="53"/>
      <c r="BCS87" s="53"/>
      <c r="BCW87" s="53"/>
      <c r="BDA87" s="53"/>
      <c r="BDE87" s="53"/>
      <c r="BDI87" s="53"/>
      <c r="BDM87" s="53"/>
      <c r="BDQ87" s="53"/>
      <c r="BDU87" s="53"/>
      <c r="BDY87" s="53"/>
      <c r="BEC87" s="53"/>
      <c r="BEG87" s="53"/>
      <c r="BEK87" s="53"/>
      <c r="BEO87" s="53"/>
      <c r="BES87" s="53"/>
      <c r="BEW87" s="53"/>
      <c r="BFA87" s="53"/>
      <c r="BFE87" s="53"/>
      <c r="BFI87" s="53"/>
      <c r="BFM87" s="53"/>
      <c r="BFQ87" s="53"/>
      <c r="BFU87" s="53"/>
      <c r="BFY87" s="53"/>
      <c r="BGC87" s="53"/>
      <c r="BGG87" s="53"/>
      <c r="BGK87" s="53"/>
      <c r="BGO87" s="53"/>
      <c r="BGS87" s="53"/>
      <c r="BGW87" s="53"/>
      <c r="BHA87" s="53"/>
      <c r="BHE87" s="53"/>
      <c r="BHI87" s="53"/>
      <c r="BHM87" s="53"/>
      <c r="BHQ87" s="53"/>
      <c r="BHU87" s="53"/>
      <c r="BHY87" s="53"/>
      <c r="BIC87" s="53"/>
      <c r="BIG87" s="53"/>
      <c r="BIK87" s="53"/>
      <c r="BIO87" s="53"/>
      <c r="BIS87" s="53"/>
      <c r="BIW87" s="53"/>
      <c r="BJA87" s="53"/>
      <c r="BJE87" s="53"/>
      <c r="BJI87" s="53"/>
      <c r="BJM87" s="53"/>
      <c r="BJQ87" s="53"/>
      <c r="BJU87" s="53"/>
      <c r="BJY87" s="53"/>
      <c r="BKC87" s="53"/>
      <c r="BKG87" s="53"/>
      <c r="BKK87" s="53"/>
      <c r="BKO87" s="53"/>
      <c r="BKS87" s="53"/>
      <c r="BKW87" s="53"/>
      <c r="BLA87" s="53"/>
      <c r="BLE87" s="53"/>
      <c r="BLI87" s="53"/>
      <c r="BLM87" s="53"/>
      <c r="BLQ87" s="53"/>
      <c r="BLU87" s="53"/>
      <c r="BLY87" s="53"/>
      <c r="BMC87" s="53"/>
      <c r="BMG87" s="53"/>
      <c r="BMK87" s="53"/>
      <c r="BMO87" s="53"/>
      <c r="BMS87" s="53"/>
      <c r="BMW87" s="53"/>
      <c r="BNA87" s="53"/>
      <c r="BNE87" s="53"/>
      <c r="BNI87" s="53"/>
      <c r="BNM87" s="53"/>
      <c r="BNQ87" s="53"/>
      <c r="BNU87" s="53"/>
      <c r="BNY87" s="53"/>
      <c r="BOC87" s="53"/>
      <c r="BOG87" s="53"/>
      <c r="BOK87" s="53"/>
      <c r="BOO87" s="53"/>
      <c r="BOS87" s="53"/>
      <c r="BOW87" s="53"/>
      <c r="BPA87" s="53"/>
      <c r="BPE87" s="53"/>
      <c r="BPI87" s="53"/>
      <c r="BPM87" s="53"/>
      <c r="BPQ87" s="53"/>
      <c r="BPU87" s="53"/>
      <c r="BPY87" s="53"/>
      <c r="BQC87" s="53"/>
      <c r="BQG87" s="53"/>
      <c r="BQK87" s="53"/>
      <c r="BQO87" s="53"/>
      <c r="BQS87" s="53"/>
      <c r="BQW87" s="53"/>
      <c r="BRA87" s="53"/>
      <c r="BRE87" s="53"/>
      <c r="BRI87" s="53"/>
      <c r="BRM87" s="53"/>
      <c r="BRQ87" s="53"/>
      <c r="BRU87" s="53"/>
      <c r="BRY87" s="53"/>
      <c r="BSC87" s="53"/>
      <c r="BSG87" s="53"/>
      <c r="BSK87" s="53"/>
      <c r="BSO87" s="53"/>
      <c r="BSS87" s="53"/>
      <c r="BSW87" s="53"/>
      <c r="BTA87" s="53"/>
      <c r="BTE87" s="53"/>
      <c r="BTI87" s="53"/>
      <c r="BTM87" s="53"/>
      <c r="BTQ87" s="53"/>
      <c r="BTU87" s="53"/>
      <c r="BTY87" s="53"/>
      <c r="BUC87" s="53"/>
      <c r="BUG87" s="53"/>
      <c r="BUK87" s="53"/>
      <c r="BUO87" s="53"/>
      <c r="BUS87" s="53"/>
      <c r="BUW87" s="53"/>
      <c r="BVA87" s="53"/>
      <c r="BVE87" s="53"/>
      <c r="BVI87" s="53"/>
      <c r="BVM87" s="53"/>
      <c r="BVQ87" s="53"/>
      <c r="BVU87" s="53"/>
      <c r="BVY87" s="53"/>
      <c r="BWC87" s="53"/>
      <c r="BWG87" s="53"/>
      <c r="BWK87" s="53"/>
      <c r="BWO87" s="53"/>
      <c r="BWS87" s="53"/>
      <c r="BWW87" s="53"/>
      <c r="BXA87" s="53"/>
      <c r="BXE87" s="53"/>
      <c r="BXI87" s="53"/>
      <c r="BXM87" s="53"/>
      <c r="BXQ87" s="53"/>
      <c r="BXU87" s="53"/>
      <c r="BXY87" s="53"/>
      <c r="BYC87" s="53"/>
      <c r="BYG87" s="53"/>
      <c r="BYK87" s="53"/>
      <c r="BYO87" s="53"/>
      <c r="BYS87" s="53"/>
      <c r="BYW87" s="53"/>
      <c r="BZA87" s="53"/>
      <c r="BZE87" s="53"/>
      <c r="BZI87" s="53"/>
      <c r="BZM87" s="53"/>
      <c r="BZQ87" s="53"/>
      <c r="BZU87" s="53"/>
      <c r="BZY87" s="53"/>
      <c r="CAC87" s="53"/>
      <c r="CAG87" s="53"/>
      <c r="CAK87" s="53"/>
      <c r="CAO87" s="53"/>
      <c r="CAS87" s="53"/>
      <c r="CAW87" s="53"/>
      <c r="CBA87" s="53"/>
      <c r="CBE87" s="53"/>
      <c r="CBI87" s="53"/>
      <c r="CBM87" s="53"/>
      <c r="CBQ87" s="53"/>
      <c r="CBU87" s="53"/>
      <c r="CBY87" s="53"/>
      <c r="CCC87" s="53"/>
      <c r="CCG87" s="53"/>
      <c r="CCK87" s="53"/>
      <c r="CCO87" s="53"/>
      <c r="CCS87" s="53"/>
      <c r="CCW87" s="53"/>
      <c r="CDA87" s="53"/>
      <c r="CDE87" s="53"/>
      <c r="CDI87" s="53"/>
      <c r="CDM87" s="53"/>
      <c r="CDQ87" s="53"/>
      <c r="CDU87" s="53"/>
      <c r="CDY87" s="53"/>
      <c r="CEC87" s="53"/>
      <c r="CEG87" s="53"/>
      <c r="CEK87" s="53"/>
      <c r="CEO87" s="53"/>
      <c r="CES87" s="53"/>
      <c r="CEW87" s="53"/>
      <c r="CFA87" s="53"/>
      <c r="CFE87" s="53"/>
      <c r="CFI87" s="53"/>
      <c r="CFM87" s="53"/>
      <c r="CFQ87" s="53"/>
      <c r="CFU87" s="53"/>
      <c r="CFY87" s="53"/>
      <c r="CGC87" s="53"/>
      <c r="CGG87" s="53"/>
      <c r="CGK87" s="53"/>
      <c r="CGO87" s="53"/>
      <c r="CGS87" s="53"/>
      <c r="CGW87" s="53"/>
      <c r="CHA87" s="53"/>
      <c r="CHE87" s="53"/>
      <c r="CHI87" s="53"/>
      <c r="CHM87" s="53"/>
      <c r="CHQ87" s="53"/>
      <c r="CHU87" s="53"/>
      <c r="CHY87" s="53"/>
      <c r="CIC87" s="53"/>
      <c r="CIG87" s="53"/>
      <c r="CIK87" s="53"/>
      <c r="CIO87" s="53"/>
      <c r="CIS87" s="53"/>
      <c r="CIW87" s="53"/>
      <c r="CJA87" s="53"/>
      <c r="CJE87" s="53"/>
      <c r="CJI87" s="53"/>
      <c r="CJM87" s="53"/>
      <c r="CJQ87" s="53"/>
      <c r="CJU87" s="53"/>
      <c r="CJY87" s="53"/>
      <c r="CKC87" s="53"/>
      <c r="CKG87" s="53"/>
      <c r="CKK87" s="53"/>
      <c r="CKO87" s="53"/>
      <c r="CKS87" s="53"/>
      <c r="CKW87" s="53"/>
      <c r="CLA87" s="53"/>
      <c r="CLE87" s="53"/>
      <c r="CLI87" s="53"/>
      <c r="CLM87" s="53"/>
      <c r="CLQ87" s="53"/>
      <c r="CLU87" s="53"/>
      <c r="CLY87" s="53"/>
      <c r="CMC87" s="53"/>
      <c r="CMG87" s="53"/>
      <c r="CMK87" s="53"/>
      <c r="CMO87" s="53"/>
      <c r="CMS87" s="53"/>
      <c r="CMW87" s="53"/>
      <c r="CNA87" s="53"/>
      <c r="CNE87" s="53"/>
      <c r="CNI87" s="53"/>
      <c r="CNM87" s="53"/>
      <c r="CNQ87" s="53"/>
      <c r="CNU87" s="53"/>
      <c r="CNY87" s="53"/>
      <c r="COC87" s="53"/>
      <c r="COG87" s="53"/>
      <c r="COK87" s="53"/>
      <c r="COO87" s="53"/>
      <c r="COS87" s="53"/>
      <c r="COW87" s="53"/>
      <c r="CPA87" s="53"/>
      <c r="CPE87" s="53"/>
      <c r="CPI87" s="53"/>
      <c r="CPM87" s="53"/>
      <c r="CPQ87" s="53"/>
      <c r="CPU87" s="53"/>
      <c r="CPY87" s="53"/>
      <c r="CQC87" s="53"/>
      <c r="CQG87" s="53"/>
      <c r="CQK87" s="53"/>
      <c r="CQO87" s="53"/>
      <c r="CQS87" s="53"/>
      <c r="CQW87" s="53"/>
      <c r="CRA87" s="53"/>
      <c r="CRE87" s="53"/>
      <c r="CRI87" s="53"/>
      <c r="CRM87" s="53"/>
      <c r="CRQ87" s="53"/>
      <c r="CRU87" s="53"/>
      <c r="CRY87" s="53"/>
      <c r="CSC87" s="53"/>
      <c r="CSG87" s="53"/>
      <c r="CSK87" s="53"/>
      <c r="CSO87" s="53"/>
      <c r="CSS87" s="53"/>
      <c r="CSW87" s="53"/>
      <c r="CTA87" s="53"/>
      <c r="CTE87" s="53"/>
      <c r="CTI87" s="53"/>
      <c r="CTM87" s="53"/>
      <c r="CTQ87" s="53"/>
      <c r="CTU87" s="53"/>
      <c r="CTY87" s="53"/>
      <c r="CUC87" s="53"/>
      <c r="CUG87" s="53"/>
      <c r="CUK87" s="53"/>
      <c r="CUO87" s="53"/>
      <c r="CUS87" s="53"/>
      <c r="CUW87" s="53"/>
      <c r="CVA87" s="53"/>
      <c r="CVE87" s="53"/>
      <c r="CVI87" s="53"/>
      <c r="CVM87" s="53"/>
      <c r="CVQ87" s="53"/>
      <c r="CVU87" s="53"/>
      <c r="CVY87" s="53"/>
      <c r="CWC87" s="53"/>
      <c r="CWG87" s="53"/>
      <c r="CWK87" s="53"/>
      <c r="CWO87" s="53"/>
      <c r="CWS87" s="53"/>
      <c r="CWW87" s="53"/>
      <c r="CXA87" s="53"/>
      <c r="CXE87" s="53"/>
      <c r="CXI87" s="53"/>
      <c r="CXM87" s="53"/>
      <c r="CXQ87" s="53"/>
      <c r="CXU87" s="53"/>
      <c r="CXY87" s="53"/>
      <c r="CYC87" s="53"/>
      <c r="CYG87" s="53"/>
      <c r="CYK87" s="53"/>
      <c r="CYO87" s="53"/>
      <c r="CYS87" s="53"/>
      <c r="CYW87" s="53"/>
      <c r="CZA87" s="53"/>
      <c r="CZE87" s="53"/>
      <c r="CZI87" s="53"/>
      <c r="CZM87" s="53"/>
      <c r="CZQ87" s="53"/>
      <c r="CZU87" s="53"/>
      <c r="CZY87" s="53"/>
      <c r="DAC87" s="53"/>
      <c r="DAG87" s="53"/>
      <c r="DAK87" s="53"/>
      <c r="DAO87" s="53"/>
      <c r="DAS87" s="53"/>
      <c r="DAW87" s="53"/>
      <c r="DBA87" s="53"/>
      <c r="DBE87" s="53"/>
      <c r="DBI87" s="53"/>
      <c r="DBM87" s="53"/>
      <c r="DBQ87" s="53"/>
      <c r="DBU87" s="53"/>
      <c r="DBY87" s="53"/>
      <c r="DCC87" s="53"/>
      <c r="DCG87" s="53"/>
      <c r="DCK87" s="53"/>
      <c r="DCO87" s="53"/>
      <c r="DCS87" s="53"/>
      <c r="DCW87" s="53"/>
      <c r="DDA87" s="53"/>
      <c r="DDE87" s="53"/>
      <c r="DDI87" s="53"/>
      <c r="DDM87" s="53"/>
      <c r="DDQ87" s="53"/>
      <c r="DDU87" s="53"/>
      <c r="DDY87" s="53"/>
      <c r="DEC87" s="53"/>
      <c r="DEG87" s="53"/>
      <c r="DEK87" s="53"/>
      <c r="DEO87" s="53"/>
      <c r="DES87" s="53"/>
      <c r="DEW87" s="53"/>
      <c r="DFA87" s="53"/>
      <c r="DFE87" s="53"/>
      <c r="DFI87" s="53"/>
      <c r="DFM87" s="53"/>
      <c r="DFQ87" s="53"/>
      <c r="DFU87" s="53"/>
      <c r="DFY87" s="53"/>
      <c r="DGC87" s="53"/>
      <c r="DGG87" s="53"/>
      <c r="DGK87" s="53"/>
      <c r="DGO87" s="53"/>
      <c r="DGS87" s="53"/>
      <c r="DGW87" s="53"/>
      <c r="DHA87" s="53"/>
      <c r="DHE87" s="53"/>
      <c r="DHI87" s="53"/>
      <c r="DHM87" s="53"/>
      <c r="DHQ87" s="53"/>
      <c r="DHU87" s="53"/>
      <c r="DHY87" s="53"/>
      <c r="DIC87" s="53"/>
      <c r="DIG87" s="53"/>
      <c r="DIK87" s="53"/>
      <c r="DIO87" s="53"/>
      <c r="DIS87" s="53"/>
      <c r="DIW87" s="53"/>
      <c r="DJA87" s="53"/>
      <c r="DJE87" s="53"/>
      <c r="DJI87" s="53"/>
      <c r="DJM87" s="53"/>
      <c r="DJQ87" s="53"/>
      <c r="DJU87" s="53"/>
      <c r="DJY87" s="53"/>
      <c r="DKC87" s="53"/>
      <c r="DKG87" s="53"/>
      <c r="DKK87" s="53"/>
      <c r="DKO87" s="53"/>
      <c r="DKS87" s="53"/>
      <c r="DKW87" s="53"/>
      <c r="DLA87" s="53"/>
      <c r="DLE87" s="53"/>
      <c r="DLI87" s="53"/>
      <c r="DLM87" s="53"/>
      <c r="DLQ87" s="53"/>
      <c r="DLU87" s="53"/>
      <c r="DLY87" s="53"/>
      <c r="DMC87" s="53"/>
      <c r="DMG87" s="53"/>
      <c r="DMK87" s="53"/>
      <c r="DMO87" s="53"/>
      <c r="DMS87" s="53"/>
      <c r="DMW87" s="53"/>
      <c r="DNA87" s="53"/>
      <c r="DNE87" s="53"/>
      <c r="DNI87" s="53"/>
      <c r="DNM87" s="53"/>
      <c r="DNQ87" s="53"/>
      <c r="DNU87" s="53"/>
      <c r="DNY87" s="53"/>
      <c r="DOC87" s="53"/>
      <c r="DOG87" s="53"/>
      <c r="DOK87" s="53"/>
      <c r="DOO87" s="53"/>
      <c r="DOS87" s="53"/>
      <c r="DOW87" s="53"/>
      <c r="DPA87" s="53"/>
      <c r="DPE87" s="53"/>
      <c r="DPI87" s="53"/>
      <c r="DPM87" s="53"/>
      <c r="DPQ87" s="53"/>
      <c r="DPU87" s="53"/>
      <c r="DPY87" s="53"/>
      <c r="DQC87" s="53"/>
      <c r="DQG87" s="53"/>
      <c r="DQK87" s="53"/>
      <c r="DQO87" s="53"/>
      <c r="DQS87" s="53"/>
      <c r="DQW87" s="53"/>
      <c r="DRA87" s="53"/>
      <c r="DRE87" s="53"/>
      <c r="DRI87" s="53"/>
      <c r="DRM87" s="53"/>
      <c r="DRQ87" s="53"/>
      <c r="DRU87" s="53"/>
      <c r="DRY87" s="53"/>
      <c r="DSC87" s="53"/>
      <c r="DSG87" s="53"/>
      <c r="DSK87" s="53"/>
      <c r="DSO87" s="53"/>
      <c r="DSS87" s="53"/>
      <c r="DSW87" s="53"/>
      <c r="DTA87" s="53"/>
      <c r="DTE87" s="53"/>
      <c r="DTI87" s="53"/>
      <c r="DTM87" s="53"/>
      <c r="DTQ87" s="53"/>
      <c r="DTU87" s="53"/>
      <c r="DTY87" s="53"/>
      <c r="DUC87" s="53"/>
      <c r="DUG87" s="53"/>
      <c r="DUK87" s="53"/>
      <c r="DUO87" s="53"/>
      <c r="DUS87" s="53"/>
      <c r="DUW87" s="53"/>
      <c r="DVA87" s="53"/>
      <c r="DVE87" s="53"/>
      <c r="DVI87" s="53"/>
      <c r="DVM87" s="53"/>
      <c r="DVQ87" s="53"/>
      <c r="DVU87" s="53"/>
      <c r="DVY87" s="53"/>
      <c r="DWC87" s="53"/>
      <c r="DWG87" s="53"/>
      <c r="DWK87" s="53"/>
      <c r="DWO87" s="53"/>
      <c r="DWS87" s="53"/>
      <c r="DWW87" s="53"/>
      <c r="DXA87" s="53"/>
      <c r="DXE87" s="53"/>
      <c r="DXI87" s="53"/>
      <c r="DXM87" s="53"/>
      <c r="DXQ87" s="53"/>
      <c r="DXU87" s="53"/>
      <c r="DXY87" s="53"/>
      <c r="DYC87" s="53"/>
      <c r="DYG87" s="53"/>
      <c r="DYK87" s="53"/>
      <c r="DYO87" s="53"/>
      <c r="DYS87" s="53"/>
      <c r="DYW87" s="53"/>
      <c r="DZA87" s="53"/>
      <c r="DZE87" s="53"/>
      <c r="DZI87" s="53"/>
      <c r="DZM87" s="53"/>
      <c r="DZQ87" s="53"/>
      <c r="DZU87" s="53"/>
      <c r="DZY87" s="53"/>
      <c r="EAC87" s="53"/>
      <c r="EAG87" s="53"/>
      <c r="EAK87" s="53"/>
      <c r="EAO87" s="53"/>
      <c r="EAS87" s="53"/>
      <c r="EAW87" s="53"/>
      <c r="EBA87" s="53"/>
      <c r="EBE87" s="53"/>
      <c r="EBI87" s="53"/>
      <c r="EBM87" s="53"/>
      <c r="EBQ87" s="53"/>
      <c r="EBU87" s="53"/>
      <c r="EBY87" s="53"/>
      <c r="ECC87" s="53"/>
      <c r="ECG87" s="53"/>
      <c r="ECK87" s="53"/>
      <c r="ECO87" s="53"/>
      <c r="ECS87" s="53"/>
      <c r="ECW87" s="53"/>
      <c r="EDA87" s="53"/>
      <c r="EDE87" s="53"/>
      <c r="EDI87" s="53"/>
      <c r="EDM87" s="53"/>
      <c r="EDQ87" s="53"/>
      <c r="EDU87" s="53"/>
      <c r="EDY87" s="53"/>
      <c r="EEC87" s="53"/>
      <c r="EEG87" s="53"/>
      <c r="EEK87" s="53"/>
      <c r="EEO87" s="53"/>
      <c r="EES87" s="53"/>
      <c r="EEW87" s="53"/>
      <c r="EFA87" s="53"/>
      <c r="EFE87" s="53"/>
      <c r="EFI87" s="53"/>
      <c r="EFM87" s="53"/>
      <c r="EFQ87" s="53"/>
      <c r="EFU87" s="53"/>
      <c r="EFY87" s="53"/>
      <c r="EGC87" s="53"/>
      <c r="EGG87" s="53"/>
      <c r="EGK87" s="53"/>
      <c r="EGO87" s="53"/>
      <c r="EGS87" s="53"/>
      <c r="EGW87" s="53"/>
      <c r="EHA87" s="53"/>
      <c r="EHE87" s="53"/>
      <c r="EHI87" s="53"/>
      <c r="EHM87" s="53"/>
      <c r="EHQ87" s="53"/>
      <c r="EHU87" s="53"/>
      <c r="EHY87" s="53"/>
      <c r="EIC87" s="53"/>
      <c r="EIG87" s="53"/>
      <c r="EIK87" s="53"/>
      <c r="EIO87" s="53"/>
      <c r="EIS87" s="53"/>
      <c r="EIW87" s="53"/>
      <c r="EJA87" s="53"/>
      <c r="EJE87" s="53"/>
      <c r="EJI87" s="53"/>
      <c r="EJM87" s="53"/>
      <c r="EJQ87" s="53"/>
      <c r="EJU87" s="53"/>
      <c r="EJY87" s="53"/>
      <c r="EKC87" s="53"/>
      <c r="EKG87" s="53"/>
      <c r="EKK87" s="53"/>
      <c r="EKO87" s="53"/>
      <c r="EKS87" s="53"/>
      <c r="EKW87" s="53"/>
      <c r="ELA87" s="53"/>
      <c r="ELE87" s="53"/>
      <c r="ELI87" s="53"/>
      <c r="ELM87" s="53"/>
      <c r="ELQ87" s="53"/>
      <c r="ELU87" s="53"/>
      <c r="ELY87" s="53"/>
      <c r="EMC87" s="53"/>
      <c r="EMG87" s="53"/>
      <c r="EMK87" s="53"/>
      <c r="EMO87" s="53"/>
      <c r="EMS87" s="53"/>
      <c r="EMW87" s="53"/>
      <c r="ENA87" s="53"/>
      <c r="ENE87" s="53"/>
      <c r="ENI87" s="53"/>
      <c r="ENM87" s="53"/>
      <c r="ENQ87" s="53"/>
      <c r="ENU87" s="53"/>
      <c r="ENY87" s="53"/>
      <c r="EOC87" s="53"/>
      <c r="EOG87" s="53"/>
      <c r="EOK87" s="53"/>
      <c r="EOO87" s="53"/>
      <c r="EOS87" s="53"/>
      <c r="EOW87" s="53"/>
      <c r="EPA87" s="53"/>
      <c r="EPE87" s="53"/>
      <c r="EPI87" s="53"/>
      <c r="EPM87" s="53"/>
      <c r="EPQ87" s="53"/>
      <c r="EPU87" s="53"/>
      <c r="EPY87" s="53"/>
      <c r="EQC87" s="53"/>
      <c r="EQG87" s="53"/>
      <c r="EQK87" s="53"/>
      <c r="EQO87" s="53"/>
      <c r="EQS87" s="53"/>
      <c r="EQW87" s="53"/>
      <c r="ERA87" s="53"/>
      <c r="ERE87" s="53"/>
      <c r="ERI87" s="53"/>
      <c r="ERM87" s="53"/>
      <c r="ERQ87" s="53"/>
      <c r="ERU87" s="53"/>
      <c r="ERY87" s="53"/>
      <c r="ESC87" s="53"/>
      <c r="ESG87" s="53"/>
      <c r="ESK87" s="53"/>
      <c r="ESO87" s="53"/>
      <c r="ESS87" s="53"/>
      <c r="ESW87" s="53"/>
      <c r="ETA87" s="53"/>
      <c r="ETE87" s="53"/>
      <c r="ETI87" s="53"/>
      <c r="ETM87" s="53"/>
      <c r="ETQ87" s="53"/>
      <c r="ETU87" s="53"/>
      <c r="ETY87" s="53"/>
      <c r="EUC87" s="53"/>
      <c r="EUG87" s="53"/>
      <c r="EUK87" s="53"/>
      <c r="EUO87" s="53"/>
      <c r="EUS87" s="53"/>
      <c r="EUW87" s="53"/>
      <c r="EVA87" s="53"/>
      <c r="EVE87" s="53"/>
      <c r="EVI87" s="53"/>
      <c r="EVM87" s="53"/>
      <c r="EVQ87" s="53"/>
      <c r="EVU87" s="53"/>
      <c r="EVY87" s="53"/>
      <c r="EWC87" s="53"/>
      <c r="EWG87" s="53"/>
      <c r="EWK87" s="53"/>
      <c r="EWO87" s="53"/>
      <c r="EWS87" s="53"/>
      <c r="EWW87" s="53"/>
      <c r="EXA87" s="53"/>
      <c r="EXE87" s="53"/>
      <c r="EXI87" s="53"/>
      <c r="EXM87" s="53"/>
      <c r="EXQ87" s="53"/>
      <c r="EXU87" s="53"/>
      <c r="EXY87" s="53"/>
      <c r="EYC87" s="53"/>
      <c r="EYG87" s="53"/>
      <c r="EYK87" s="53"/>
      <c r="EYO87" s="53"/>
      <c r="EYS87" s="53"/>
      <c r="EYW87" s="53"/>
      <c r="EZA87" s="53"/>
      <c r="EZE87" s="53"/>
      <c r="EZI87" s="53"/>
      <c r="EZM87" s="53"/>
      <c r="EZQ87" s="53"/>
      <c r="EZU87" s="53"/>
      <c r="EZY87" s="53"/>
      <c r="FAC87" s="53"/>
      <c r="FAG87" s="53"/>
      <c r="FAK87" s="53"/>
      <c r="FAO87" s="53"/>
      <c r="FAS87" s="53"/>
      <c r="FAW87" s="53"/>
      <c r="FBA87" s="53"/>
      <c r="FBE87" s="53"/>
      <c r="FBI87" s="53"/>
      <c r="FBM87" s="53"/>
      <c r="FBQ87" s="53"/>
      <c r="FBU87" s="53"/>
      <c r="FBY87" s="53"/>
      <c r="FCC87" s="53"/>
      <c r="FCG87" s="53"/>
      <c r="FCK87" s="53"/>
      <c r="FCO87" s="53"/>
      <c r="FCS87" s="53"/>
      <c r="FCW87" s="53"/>
      <c r="FDA87" s="53"/>
      <c r="FDE87" s="53"/>
      <c r="FDI87" s="53"/>
      <c r="FDM87" s="53"/>
      <c r="FDQ87" s="53"/>
      <c r="FDU87" s="53"/>
      <c r="FDY87" s="53"/>
      <c r="FEC87" s="53"/>
      <c r="FEG87" s="53"/>
      <c r="FEK87" s="53"/>
      <c r="FEO87" s="53"/>
      <c r="FES87" s="53"/>
      <c r="FEW87" s="53"/>
      <c r="FFA87" s="53"/>
      <c r="FFE87" s="53"/>
      <c r="FFI87" s="53"/>
      <c r="FFM87" s="53"/>
      <c r="FFQ87" s="53"/>
      <c r="FFU87" s="53"/>
      <c r="FFY87" s="53"/>
      <c r="FGC87" s="53"/>
      <c r="FGG87" s="53"/>
      <c r="FGK87" s="53"/>
      <c r="FGO87" s="53"/>
      <c r="FGS87" s="53"/>
      <c r="FGW87" s="53"/>
      <c r="FHA87" s="53"/>
      <c r="FHE87" s="53"/>
      <c r="FHI87" s="53"/>
      <c r="FHM87" s="53"/>
      <c r="FHQ87" s="53"/>
      <c r="FHU87" s="53"/>
      <c r="FHY87" s="53"/>
      <c r="FIC87" s="53"/>
      <c r="FIG87" s="53"/>
      <c r="FIK87" s="53"/>
      <c r="FIO87" s="53"/>
      <c r="FIS87" s="53"/>
      <c r="FIW87" s="53"/>
      <c r="FJA87" s="53"/>
      <c r="FJE87" s="53"/>
      <c r="FJI87" s="53"/>
      <c r="FJM87" s="53"/>
      <c r="FJQ87" s="53"/>
      <c r="FJU87" s="53"/>
      <c r="FJY87" s="53"/>
      <c r="FKC87" s="53"/>
      <c r="FKG87" s="53"/>
      <c r="FKK87" s="53"/>
      <c r="FKO87" s="53"/>
      <c r="FKS87" s="53"/>
      <c r="FKW87" s="53"/>
      <c r="FLA87" s="53"/>
      <c r="FLE87" s="53"/>
      <c r="FLI87" s="53"/>
      <c r="FLM87" s="53"/>
      <c r="FLQ87" s="53"/>
      <c r="FLU87" s="53"/>
      <c r="FLY87" s="53"/>
      <c r="FMC87" s="53"/>
      <c r="FMG87" s="53"/>
      <c r="FMK87" s="53"/>
      <c r="FMO87" s="53"/>
      <c r="FMS87" s="53"/>
      <c r="FMW87" s="53"/>
      <c r="FNA87" s="53"/>
      <c r="FNE87" s="53"/>
      <c r="FNI87" s="53"/>
      <c r="FNM87" s="53"/>
      <c r="FNQ87" s="53"/>
      <c r="FNU87" s="53"/>
      <c r="FNY87" s="53"/>
      <c r="FOC87" s="53"/>
      <c r="FOG87" s="53"/>
      <c r="FOK87" s="53"/>
      <c r="FOO87" s="53"/>
      <c r="FOS87" s="53"/>
      <c r="FOW87" s="53"/>
      <c r="FPA87" s="53"/>
      <c r="FPE87" s="53"/>
      <c r="FPI87" s="53"/>
      <c r="FPM87" s="53"/>
      <c r="FPQ87" s="53"/>
      <c r="FPU87" s="53"/>
      <c r="FPY87" s="53"/>
      <c r="FQC87" s="53"/>
      <c r="FQG87" s="53"/>
      <c r="FQK87" s="53"/>
      <c r="FQO87" s="53"/>
      <c r="FQS87" s="53"/>
      <c r="FQW87" s="53"/>
      <c r="FRA87" s="53"/>
      <c r="FRE87" s="53"/>
      <c r="FRI87" s="53"/>
      <c r="FRM87" s="53"/>
      <c r="FRQ87" s="53"/>
      <c r="FRU87" s="53"/>
      <c r="FRY87" s="53"/>
      <c r="FSC87" s="53"/>
      <c r="FSG87" s="53"/>
      <c r="FSK87" s="53"/>
      <c r="FSO87" s="53"/>
      <c r="FSS87" s="53"/>
      <c r="FSW87" s="53"/>
      <c r="FTA87" s="53"/>
      <c r="FTE87" s="53"/>
      <c r="FTI87" s="53"/>
      <c r="FTM87" s="53"/>
      <c r="FTQ87" s="53"/>
      <c r="FTU87" s="53"/>
      <c r="FTY87" s="53"/>
      <c r="FUC87" s="53"/>
      <c r="FUG87" s="53"/>
      <c r="FUK87" s="53"/>
      <c r="FUO87" s="53"/>
      <c r="FUS87" s="53"/>
      <c r="FUW87" s="53"/>
      <c r="FVA87" s="53"/>
      <c r="FVE87" s="53"/>
      <c r="FVI87" s="53"/>
      <c r="FVM87" s="53"/>
      <c r="FVQ87" s="53"/>
      <c r="FVU87" s="53"/>
      <c r="FVY87" s="53"/>
      <c r="FWC87" s="53"/>
      <c r="FWG87" s="53"/>
      <c r="FWK87" s="53"/>
      <c r="FWO87" s="53"/>
      <c r="FWS87" s="53"/>
      <c r="FWW87" s="53"/>
      <c r="FXA87" s="53"/>
      <c r="FXE87" s="53"/>
      <c r="FXI87" s="53"/>
      <c r="FXM87" s="53"/>
      <c r="FXQ87" s="53"/>
      <c r="FXU87" s="53"/>
      <c r="FXY87" s="53"/>
      <c r="FYC87" s="53"/>
      <c r="FYG87" s="53"/>
      <c r="FYK87" s="53"/>
      <c r="FYO87" s="53"/>
      <c r="FYS87" s="53"/>
      <c r="FYW87" s="53"/>
      <c r="FZA87" s="53"/>
      <c r="FZE87" s="53"/>
      <c r="FZI87" s="53"/>
      <c r="FZM87" s="53"/>
      <c r="FZQ87" s="53"/>
      <c r="FZU87" s="53"/>
      <c r="FZY87" s="53"/>
      <c r="GAC87" s="53"/>
      <c r="GAG87" s="53"/>
      <c r="GAK87" s="53"/>
      <c r="GAO87" s="53"/>
      <c r="GAS87" s="53"/>
      <c r="GAW87" s="53"/>
      <c r="GBA87" s="53"/>
      <c r="GBE87" s="53"/>
      <c r="GBI87" s="53"/>
      <c r="GBM87" s="53"/>
      <c r="GBQ87" s="53"/>
      <c r="GBU87" s="53"/>
      <c r="GBY87" s="53"/>
      <c r="GCC87" s="53"/>
      <c r="GCG87" s="53"/>
      <c r="GCK87" s="53"/>
      <c r="GCO87" s="53"/>
      <c r="GCS87" s="53"/>
      <c r="GCW87" s="53"/>
      <c r="GDA87" s="53"/>
      <c r="GDE87" s="53"/>
      <c r="GDI87" s="53"/>
      <c r="GDM87" s="53"/>
      <c r="GDQ87" s="53"/>
      <c r="GDU87" s="53"/>
      <c r="GDY87" s="53"/>
      <c r="GEC87" s="53"/>
      <c r="GEG87" s="53"/>
      <c r="GEK87" s="53"/>
      <c r="GEO87" s="53"/>
      <c r="GES87" s="53"/>
      <c r="GEW87" s="53"/>
      <c r="GFA87" s="53"/>
      <c r="GFE87" s="53"/>
      <c r="GFI87" s="53"/>
      <c r="GFM87" s="53"/>
      <c r="GFQ87" s="53"/>
      <c r="GFU87" s="53"/>
      <c r="GFY87" s="53"/>
      <c r="GGC87" s="53"/>
      <c r="GGG87" s="53"/>
      <c r="GGK87" s="53"/>
      <c r="GGO87" s="53"/>
      <c r="GGS87" s="53"/>
      <c r="GGW87" s="53"/>
      <c r="GHA87" s="53"/>
      <c r="GHE87" s="53"/>
      <c r="GHI87" s="53"/>
      <c r="GHM87" s="53"/>
      <c r="GHQ87" s="53"/>
      <c r="GHU87" s="53"/>
      <c r="GHY87" s="53"/>
      <c r="GIC87" s="53"/>
      <c r="GIG87" s="53"/>
      <c r="GIK87" s="53"/>
      <c r="GIO87" s="53"/>
      <c r="GIS87" s="53"/>
      <c r="GIW87" s="53"/>
      <c r="GJA87" s="53"/>
      <c r="GJE87" s="53"/>
      <c r="GJI87" s="53"/>
      <c r="GJM87" s="53"/>
      <c r="GJQ87" s="53"/>
      <c r="GJU87" s="53"/>
      <c r="GJY87" s="53"/>
      <c r="GKC87" s="53"/>
      <c r="GKG87" s="53"/>
      <c r="GKK87" s="53"/>
      <c r="GKO87" s="53"/>
      <c r="GKS87" s="53"/>
      <c r="GKW87" s="53"/>
      <c r="GLA87" s="53"/>
      <c r="GLE87" s="53"/>
      <c r="GLI87" s="53"/>
      <c r="GLM87" s="53"/>
      <c r="GLQ87" s="53"/>
      <c r="GLU87" s="53"/>
      <c r="GLY87" s="53"/>
      <c r="GMC87" s="53"/>
      <c r="GMG87" s="53"/>
      <c r="GMK87" s="53"/>
      <c r="GMO87" s="53"/>
      <c r="GMS87" s="53"/>
      <c r="GMW87" s="53"/>
      <c r="GNA87" s="53"/>
      <c r="GNE87" s="53"/>
      <c r="GNI87" s="53"/>
      <c r="GNM87" s="53"/>
      <c r="GNQ87" s="53"/>
      <c r="GNU87" s="53"/>
      <c r="GNY87" s="53"/>
      <c r="GOC87" s="53"/>
      <c r="GOG87" s="53"/>
      <c r="GOK87" s="53"/>
      <c r="GOO87" s="53"/>
      <c r="GOS87" s="53"/>
      <c r="GOW87" s="53"/>
      <c r="GPA87" s="53"/>
      <c r="GPE87" s="53"/>
      <c r="GPI87" s="53"/>
      <c r="GPM87" s="53"/>
      <c r="GPQ87" s="53"/>
      <c r="GPU87" s="53"/>
      <c r="GPY87" s="53"/>
      <c r="GQC87" s="53"/>
      <c r="GQG87" s="53"/>
      <c r="GQK87" s="53"/>
      <c r="GQO87" s="53"/>
      <c r="GQS87" s="53"/>
      <c r="GQW87" s="53"/>
      <c r="GRA87" s="53"/>
      <c r="GRE87" s="53"/>
      <c r="GRI87" s="53"/>
      <c r="GRM87" s="53"/>
      <c r="GRQ87" s="53"/>
      <c r="GRU87" s="53"/>
      <c r="GRY87" s="53"/>
      <c r="GSC87" s="53"/>
      <c r="GSG87" s="53"/>
      <c r="GSK87" s="53"/>
      <c r="GSO87" s="53"/>
      <c r="GSS87" s="53"/>
      <c r="GSW87" s="53"/>
      <c r="GTA87" s="53"/>
      <c r="GTE87" s="53"/>
      <c r="GTI87" s="53"/>
      <c r="GTM87" s="53"/>
      <c r="GTQ87" s="53"/>
      <c r="GTU87" s="53"/>
      <c r="GTY87" s="53"/>
      <c r="GUC87" s="53"/>
      <c r="GUG87" s="53"/>
      <c r="GUK87" s="53"/>
      <c r="GUO87" s="53"/>
      <c r="GUS87" s="53"/>
      <c r="GUW87" s="53"/>
      <c r="GVA87" s="53"/>
      <c r="GVE87" s="53"/>
      <c r="GVI87" s="53"/>
      <c r="GVM87" s="53"/>
      <c r="GVQ87" s="53"/>
      <c r="GVU87" s="53"/>
      <c r="GVY87" s="53"/>
      <c r="GWC87" s="53"/>
      <c r="GWG87" s="53"/>
      <c r="GWK87" s="53"/>
      <c r="GWO87" s="53"/>
      <c r="GWS87" s="53"/>
      <c r="GWW87" s="53"/>
      <c r="GXA87" s="53"/>
      <c r="GXE87" s="53"/>
      <c r="GXI87" s="53"/>
      <c r="GXM87" s="53"/>
      <c r="GXQ87" s="53"/>
      <c r="GXU87" s="53"/>
      <c r="GXY87" s="53"/>
      <c r="GYC87" s="53"/>
      <c r="GYG87" s="53"/>
      <c r="GYK87" s="53"/>
      <c r="GYO87" s="53"/>
      <c r="GYS87" s="53"/>
      <c r="GYW87" s="53"/>
      <c r="GZA87" s="53"/>
      <c r="GZE87" s="53"/>
      <c r="GZI87" s="53"/>
      <c r="GZM87" s="53"/>
      <c r="GZQ87" s="53"/>
      <c r="GZU87" s="53"/>
      <c r="GZY87" s="53"/>
      <c r="HAC87" s="53"/>
      <c r="HAG87" s="53"/>
      <c r="HAK87" s="53"/>
      <c r="HAO87" s="53"/>
      <c r="HAS87" s="53"/>
      <c r="HAW87" s="53"/>
      <c r="HBA87" s="53"/>
      <c r="HBE87" s="53"/>
      <c r="HBI87" s="53"/>
      <c r="HBM87" s="53"/>
      <c r="HBQ87" s="53"/>
      <c r="HBU87" s="53"/>
      <c r="HBY87" s="53"/>
      <c r="HCC87" s="53"/>
      <c r="HCG87" s="53"/>
      <c r="HCK87" s="53"/>
      <c r="HCO87" s="53"/>
      <c r="HCS87" s="53"/>
      <c r="HCW87" s="53"/>
      <c r="HDA87" s="53"/>
      <c r="HDE87" s="53"/>
      <c r="HDI87" s="53"/>
      <c r="HDM87" s="53"/>
      <c r="HDQ87" s="53"/>
      <c r="HDU87" s="53"/>
      <c r="HDY87" s="53"/>
      <c r="HEC87" s="53"/>
      <c r="HEG87" s="53"/>
      <c r="HEK87" s="53"/>
      <c r="HEO87" s="53"/>
      <c r="HES87" s="53"/>
      <c r="HEW87" s="53"/>
      <c r="HFA87" s="53"/>
      <c r="HFE87" s="53"/>
      <c r="HFI87" s="53"/>
      <c r="HFM87" s="53"/>
      <c r="HFQ87" s="53"/>
      <c r="HFU87" s="53"/>
      <c r="HFY87" s="53"/>
      <c r="HGC87" s="53"/>
      <c r="HGG87" s="53"/>
      <c r="HGK87" s="53"/>
      <c r="HGO87" s="53"/>
      <c r="HGS87" s="53"/>
      <c r="HGW87" s="53"/>
      <c r="HHA87" s="53"/>
      <c r="HHE87" s="53"/>
      <c r="HHI87" s="53"/>
      <c r="HHM87" s="53"/>
      <c r="HHQ87" s="53"/>
      <c r="HHU87" s="53"/>
      <c r="HHY87" s="53"/>
      <c r="HIC87" s="53"/>
      <c r="HIG87" s="53"/>
      <c r="HIK87" s="53"/>
      <c r="HIO87" s="53"/>
      <c r="HIS87" s="53"/>
      <c r="HIW87" s="53"/>
      <c r="HJA87" s="53"/>
      <c r="HJE87" s="53"/>
      <c r="HJI87" s="53"/>
      <c r="HJM87" s="53"/>
      <c r="HJQ87" s="53"/>
      <c r="HJU87" s="53"/>
      <c r="HJY87" s="53"/>
      <c r="HKC87" s="53"/>
      <c r="HKG87" s="53"/>
      <c r="HKK87" s="53"/>
      <c r="HKO87" s="53"/>
      <c r="HKS87" s="53"/>
      <c r="HKW87" s="53"/>
      <c r="HLA87" s="53"/>
      <c r="HLE87" s="53"/>
      <c r="HLI87" s="53"/>
      <c r="HLM87" s="53"/>
      <c r="HLQ87" s="53"/>
      <c r="HLU87" s="53"/>
      <c r="HLY87" s="53"/>
      <c r="HMC87" s="53"/>
      <c r="HMG87" s="53"/>
      <c r="HMK87" s="53"/>
      <c r="HMO87" s="53"/>
      <c r="HMS87" s="53"/>
      <c r="HMW87" s="53"/>
      <c r="HNA87" s="53"/>
      <c r="HNE87" s="53"/>
      <c r="HNI87" s="53"/>
      <c r="HNM87" s="53"/>
      <c r="HNQ87" s="53"/>
      <c r="HNU87" s="53"/>
      <c r="HNY87" s="53"/>
      <c r="HOC87" s="53"/>
      <c r="HOG87" s="53"/>
      <c r="HOK87" s="53"/>
      <c r="HOO87" s="53"/>
      <c r="HOS87" s="53"/>
      <c r="HOW87" s="53"/>
      <c r="HPA87" s="53"/>
      <c r="HPE87" s="53"/>
      <c r="HPI87" s="53"/>
      <c r="HPM87" s="53"/>
      <c r="HPQ87" s="53"/>
      <c r="HPU87" s="53"/>
      <c r="HPY87" s="53"/>
      <c r="HQC87" s="53"/>
      <c r="HQG87" s="53"/>
      <c r="HQK87" s="53"/>
      <c r="HQO87" s="53"/>
      <c r="HQS87" s="53"/>
      <c r="HQW87" s="53"/>
      <c r="HRA87" s="53"/>
      <c r="HRE87" s="53"/>
      <c r="HRI87" s="53"/>
      <c r="HRM87" s="53"/>
      <c r="HRQ87" s="53"/>
      <c r="HRU87" s="53"/>
      <c r="HRY87" s="53"/>
      <c r="HSC87" s="53"/>
      <c r="HSG87" s="53"/>
      <c r="HSK87" s="53"/>
      <c r="HSO87" s="53"/>
      <c r="HSS87" s="53"/>
      <c r="HSW87" s="53"/>
      <c r="HTA87" s="53"/>
      <c r="HTE87" s="53"/>
      <c r="HTI87" s="53"/>
      <c r="HTM87" s="53"/>
      <c r="HTQ87" s="53"/>
      <c r="HTU87" s="53"/>
      <c r="HTY87" s="53"/>
      <c r="HUC87" s="53"/>
      <c r="HUG87" s="53"/>
      <c r="HUK87" s="53"/>
      <c r="HUO87" s="53"/>
      <c r="HUS87" s="53"/>
      <c r="HUW87" s="53"/>
      <c r="HVA87" s="53"/>
      <c r="HVE87" s="53"/>
      <c r="HVI87" s="53"/>
      <c r="HVM87" s="53"/>
      <c r="HVQ87" s="53"/>
      <c r="HVU87" s="53"/>
      <c r="HVY87" s="53"/>
      <c r="HWC87" s="53"/>
      <c r="HWG87" s="53"/>
      <c r="HWK87" s="53"/>
      <c r="HWO87" s="53"/>
      <c r="HWS87" s="53"/>
      <c r="HWW87" s="53"/>
      <c r="HXA87" s="53"/>
      <c r="HXE87" s="53"/>
      <c r="HXI87" s="53"/>
      <c r="HXM87" s="53"/>
      <c r="HXQ87" s="53"/>
      <c r="HXU87" s="53"/>
      <c r="HXY87" s="53"/>
      <c r="HYC87" s="53"/>
      <c r="HYG87" s="53"/>
      <c r="HYK87" s="53"/>
      <c r="HYO87" s="53"/>
      <c r="HYS87" s="53"/>
      <c r="HYW87" s="53"/>
      <c r="HZA87" s="53"/>
      <c r="HZE87" s="53"/>
      <c r="HZI87" s="53"/>
      <c r="HZM87" s="53"/>
      <c r="HZQ87" s="53"/>
      <c r="HZU87" s="53"/>
      <c r="HZY87" s="53"/>
      <c r="IAC87" s="53"/>
      <c r="IAG87" s="53"/>
      <c r="IAK87" s="53"/>
      <c r="IAO87" s="53"/>
      <c r="IAS87" s="53"/>
      <c r="IAW87" s="53"/>
      <c r="IBA87" s="53"/>
      <c r="IBE87" s="53"/>
      <c r="IBI87" s="53"/>
      <c r="IBM87" s="53"/>
      <c r="IBQ87" s="53"/>
      <c r="IBU87" s="53"/>
      <c r="IBY87" s="53"/>
      <c r="ICC87" s="53"/>
      <c r="ICG87" s="53"/>
      <c r="ICK87" s="53"/>
      <c r="ICO87" s="53"/>
      <c r="ICS87" s="53"/>
      <c r="ICW87" s="53"/>
      <c r="IDA87" s="53"/>
      <c r="IDE87" s="53"/>
      <c r="IDI87" s="53"/>
      <c r="IDM87" s="53"/>
      <c r="IDQ87" s="53"/>
      <c r="IDU87" s="53"/>
      <c r="IDY87" s="53"/>
      <c r="IEC87" s="53"/>
      <c r="IEG87" s="53"/>
      <c r="IEK87" s="53"/>
      <c r="IEO87" s="53"/>
      <c r="IES87" s="53"/>
      <c r="IEW87" s="53"/>
      <c r="IFA87" s="53"/>
      <c r="IFE87" s="53"/>
      <c r="IFI87" s="53"/>
      <c r="IFM87" s="53"/>
      <c r="IFQ87" s="53"/>
      <c r="IFU87" s="53"/>
      <c r="IFY87" s="53"/>
      <c r="IGC87" s="53"/>
      <c r="IGG87" s="53"/>
      <c r="IGK87" s="53"/>
      <c r="IGO87" s="53"/>
      <c r="IGS87" s="53"/>
      <c r="IGW87" s="53"/>
      <c r="IHA87" s="53"/>
      <c r="IHE87" s="53"/>
      <c r="IHI87" s="53"/>
      <c r="IHM87" s="53"/>
      <c r="IHQ87" s="53"/>
      <c r="IHU87" s="53"/>
      <c r="IHY87" s="53"/>
      <c r="IIC87" s="53"/>
      <c r="IIG87" s="53"/>
      <c r="IIK87" s="53"/>
      <c r="IIO87" s="53"/>
      <c r="IIS87" s="53"/>
      <c r="IIW87" s="53"/>
      <c r="IJA87" s="53"/>
      <c r="IJE87" s="53"/>
      <c r="IJI87" s="53"/>
      <c r="IJM87" s="53"/>
      <c r="IJQ87" s="53"/>
      <c r="IJU87" s="53"/>
      <c r="IJY87" s="53"/>
      <c r="IKC87" s="53"/>
      <c r="IKG87" s="53"/>
      <c r="IKK87" s="53"/>
      <c r="IKO87" s="53"/>
      <c r="IKS87" s="53"/>
      <c r="IKW87" s="53"/>
      <c r="ILA87" s="53"/>
      <c r="ILE87" s="53"/>
      <c r="ILI87" s="53"/>
      <c r="ILM87" s="53"/>
      <c r="ILQ87" s="53"/>
      <c r="ILU87" s="53"/>
      <c r="ILY87" s="53"/>
      <c r="IMC87" s="53"/>
      <c r="IMG87" s="53"/>
      <c r="IMK87" s="53"/>
      <c r="IMO87" s="53"/>
      <c r="IMS87" s="53"/>
      <c r="IMW87" s="53"/>
      <c r="INA87" s="53"/>
      <c r="INE87" s="53"/>
      <c r="INI87" s="53"/>
      <c r="INM87" s="53"/>
      <c r="INQ87" s="53"/>
      <c r="INU87" s="53"/>
      <c r="INY87" s="53"/>
      <c r="IOC87" s="53"/>
      <c r="IOG87" s="53"/>
      <c r="IOK87" s="53"/>
      <c r="IOO87" s="53"/>
      <c r="IOS87" s="53"/>
      <c r="IOW87" s="53"/>
      <c r="IPA87" s="53"/>
      <c r="IPE87" s="53"/>
      <c r="IPI87" s="53"/>
      <c r="IPM87" s="53"/>
      <c r="IPQ87" s="53"/>
      <c r="IPU87" s="53"/>
      <c r="IPY87" s="53"/>
      <c r="IQC87" s="53"/>
      <c r="IQG87" s="53"/>
      <c r="IQK87" s="53"/>
      <c r="IQO87" s="53"/>
      <c r="IQS87" s="53"/>
      <c r="IQW87" s="53"/>
      <c r="IRA87" s="53"/>
      <c r="IRE87" s="53"/>
      <c r="IRI87" s="53"/>
      <c r="IRM87" s="53"/>
      <c r="IRQ87" s="53"/>
      <c r="IRU87" s="53"/>
      <c r="IRY87" s="53"/>
      <c r="ISC87" s="53"/>
      <c r="ISG87" s="53"/>
      <c r="ISK87" s="53"/>
      <c r="ISO87" s="53"/>
      <c r="ISS87" s="53"/>
      <c r="ISW87" s="53"/>
      <c r="ITA87" s="53"/>
      <c r="ITE87" s="53"/>
      <c r="ITI87" s="53"/>
      <c r="ITM87" s="53"/>
      <c r="ITQ87" s="53"/>
      <c r="ITU87" s="53"/>
      <c r="ITY87" s="53"/>
      <c r="IUC87" s="53"/>
      <c r="IUG87" s="53"/>
      <c r="IUK87" s="53"/>
      <c r="IUO87" s="53"/>
      <c r="IUS87" s="53"/>
      <c r="IUW87" s="53"/>
      <c r="IVA87" s="53"/>
      <c r="IVE87" s="53"/>
      <c r="IVI87" s="53"/>
      <c r="IVM87" s="53"/>
      <c r="IVQ87" s="53"/>
      <c r="IVU87" s="53"/>
      <c r="IVY87" s="53"/>
      <c r="IWC87" s="53"/>
      <c r="IWG87" s="53"/>
      <c r="IWK87" s="53"/>
      <c r="IWO87" s="53"/>
      <c r="IWS87" s="53"/>
      <c r="IWW87" s="53"/>
      <c r="IXA87" s="53"/>
      <c r="IXE87" s="53"/>
      <c r="IXI87" s="53"/>
      <c r="IXM87" s="53"/>
      <c r="IXQ87" s="53"/>
      <c r="IXU87" s="53"/>
      <c r="IXY87" s="53"/>
      <c r="IYC87" s="53"/>
      <c r="IYG87" s="53"/>
      <c r="IYK87" s="53"/>
      <c r="IYO87" s="53"/>
      <c r="IYS87" s="53"/>
      <c r="IYW87" s="53"/>
      <c r="IZA87" s="53"/>
      <c r="IZE87" s="53"/>
      <c r="IZI87" s="53"/>
      <c r="IZM87" s="53"/>
      <c r="IZQ87" s="53"/>
      <c r="IZU87" s="53"/>
      <c r="IZY87" s="53"/>
      <c r="JAC87" s="53"/>
      <c r="JAG87" s="53"/>
      <c r="JAK87" s="53"/>
      <c r="JAO87" s="53"/>
      <c r="JAS87" s="53"/>
      <c r="JAW87" s="53"/>
      <c r="JBA87" s="53"/>
      <c r="JBE87" s="53"/>
      <c r="JBI87" s="53"/>
      <c r="JBM87" s="53"/>
      <c r="JBQ87" s="53"/>
      <c r="JBU87" s="53"/>
      <c r="JBY87" s="53"/>
      <c r="JCC87" s="53"/>
      <c r="JCG87" s="53"/>
      <c r="JCK87" s="53"/>
      <c r="JCO87" s="53"/>
      <c r="JCS87" s="53"/>
      <c r="JCW87" s="53"/>
      <c r="JDA87" s="53"/>
      <c r="JDE87" s="53"/>
      <c r="JDI87" s="53"/>
      <c r="JDM87" s="53"/>
      <c r="JDQ87" s="53"/>
      <c r="JDU87" s="53"/>
      <c r="JDY87" s="53"/>
      <c r="JEC87" s="53"/>
      <c r="JEG87" s="53"/>
      <c r="JEK87" s="53"/>
      <c r="JEO87" s="53"/>
      <c r="JES87" s="53"/>
      <c r="JEW87" s="53"/>
      <c r="JFA87" s="53"/>
      <c r="JFE87" s="53"/>
      <c r="JFI87" s="53"/>
      <c r="JFM87" s="53"/>
      <c r="JFQ87" s="53"/>
      <c r="JFU87" s="53"/>
      <c r="JFY87" s="53"/>
      <c r="JGC87" s="53"/>
      <c r="JGG87" s="53"/>
      <c r="JGK87" s="53"/>
      <c r="JGO87" s="53"/>
      <c r="JGS87" s="53"/>
      <c r="JGW87" s="53"/>
      <c r="JHA87" s="53"/>
      <c r="JHE87" s="53"/>
      <c r="JHI87" s="53"/>
      <c r="JHM87" s="53"/>
      <c r="JHQ87" s="53"/>
      <c r="JHU87" s="53"/>
      <c r="JHY87" s="53"/>
      <c r="JIC87" s="53"/>
      <c r="JIG87" s="53"/>
      <c r="JIK87" s="53"/>
      <c r="JIO87" s="53"/>
      <c r="JIS87" s="53"/>
      <c r="JIW87" s="53"/>
      <c r="JJA87" s="53"/>
      <c r="JJE87" s="53"/>
      <c r="JJI87" s="53"/>
      <c r="JJM87" s="53"/>
      <c r="JJQ87" s="53"/>
      <c r="JJU87" s="53"/>
      <c r="JJY87" s="53"/>
      <c r="JKC87" s="53"/>
      <c r="JKG87" s="53"/>
      <c r="JKK87" s="53"/>
      <c r="JKO87" s="53"/>
      <c r="JKS87" s="53"/>
      <c r="JKW87" s="53"/>
      <c r="JLA87" s="53"/>
      <c r="JLE87" s="53"/>
      <c r="JLI87" s="53"/>
      <c r="JLM87" s="53"/>
      <c r="JLQ87" s="53"/>
      <c r="JLU87" s="53"/>
      <c r="JLY87" s="53"/>
      <c r="JMC87" s="53"/>
      <c r="JMG87" s="53"/>
      <c r="JMK87" s="53"/>
      <c r="JMO87" s="53"/>
      <c r="JMS87" s="53"/>
      <c r="JMW87" s="53"/>
      <c r="JNA87" s="53"/>
      <c r="JNE87" s="53"/>
      <c r="JNI87" s="53"/>
      <c r="JNM87" s="53"/>
      <c r="JNQ87" s="53"/>
      <c r="JNU87" s="53"/>
      <c r="JNY87" s="53"/>
      <c r="JOC87" s="53"/>
      <c r="JOG87" s="53"/>
      <c r="JOK87" s="53"/>
      <c r="JOO87" s="53"/>
      <c r="JOS87" s="53"/>
      <c r="JOW87" s="53"/>
      <c r="JPA87" s="53"/>
      <c r="JPE87" s="53"/>
      <c r="JPI87" s="53"/>
      <c r="JPM87" s="53"/>
      <c r="JPQ87" s="53"/>
      <c r="JPU87" s="53"/>
      <c r="JPY87" s="53"/>
      <c r="JQC87" s="53"/>
      <c r="JQG87" s="53"/>
      <c r="JQK87" s="53"/>
      <c r="JQO87" s="53"/>
      <c r="JQS87" s="53"/>
      <c r="JQW87" s="53"/>
      <c r="JRA87" s="53"/>
      <c r="JRE87" s="53"/>
      <c r="JRI87" s="53"/>
      <c r="JRM87" s="53"/>
      <c r="JRQ87" s="53"/>
      <c r="JRU87" s="53"/>
      <c r="JRY87" s="53"/>
      <c r="JSC87" s="53"/>
      <c r="JSG87" s="53"/>
      <c r="JSK87" s="53"/>
      <c r="JSO87" s="53"/>
      <c r="JSS87" s="53"/>
      <c r="JSW87" s="53"/>
      <c r="JTA87" s="53"/>
      <c r="JTE87" s="53"/>
      <c r="JTI87" s="53"/>
      <c r="JTM87" s="53"/>
      <c r="JTQ87" s="53"/>
      <c r="JTU87" s="53"/>
      <c r="JTY87" s="53"/>
      <c r="JUC87" s="53"/>
      <c r="JUG87" s="53"/>
      <c r="JUK87" s="53"/>
      <c r="JUO87" s="53"/>
      <c r="JUS87" s="53"/>
      <c r="JUW87" s="53"/>
      <c r="JVA87" s="53"/>
      <c r="JVE87" s="53"/>
      <c r="JVI87" s="53"/>
      <c r="JVM87" s="53"/>
      <c r="JVQ87" s="53"/>
      <c r="JVU87" s="53"/>
      <c r="JVY87" s="53"/>
      <c r="JWC87" s="53"/>
      <c r="JWG87" s="53"/>
      <c r="JWK87" s="53"/>
      <c r="JWO87" s="53"/>
      <c r="JWS87" s="53"/>
      <c r="JWW87" s="53"/>
      <c r="JXA87" s="53"/>
      <c r="JXE87" s="53"/>
      <c r="JXI87" s="53"/>
      <c r="JXM87" s="53"/>
      <c r="JXQ87" s="53"/>
      <c r="JXU87" s="53"/>
      <c r="JXY87" s="53"/>
      <c r="JYC87" s="53"/>
      <c r="JYG87" s="53"/>
      <c r="JYK87" s="53"/>
      <c r="JYO87" s="53"/>
      <c r="JYS87" s="53"/>
      <c r="JYW87" s="53"/>
      <c r="JZA87" s="53"/>
      <c r="JZE87" s="53"/>
      <c r="JZI87" s="53"/>
      <c r="JZM87" s="53"/>
      <c r="JZQ87" s="53"/>
      <c r="JZU87" s="53"/>
      <c r="JZY87" s="53"/>
      <c r="KAC87" s="53"/>
      <c r="KAG87" s="53"/>
      <c r="KAK87" s="53"/>
      <c r="KAO87" s="53"/>
      <c r="KAS87" s="53"/>
      <c r="KAW87" s="53"/>
      <c r="KBA87" s="53"/>
      <c r="KBE87" s="53"/>
      <c r="KBI87" s="53"/>
      <c r="KBM87" s="53"/>
      <c r="KBQ87" s="53"/>
      <c r="KBU87" s="53"/>
      <c r="KBY87" s="53"/>
      <c r="KCC87" s="53"/>
      <c r="KCG87" s="53"/>
      <c r="KCK87" s="53"/>
      <c r="KCO87" s="53"/>
      <c r="KCS87" s="53"/>
      <c r="KCW87" s="53"/>
      <c r="KDA87" s="53"/>
      <c r="KDE87" s="53"/>
      <c r="KDI87" s="53"/>
      <c r="KDM87" s="53"/>
      <c r="KDQ87" s="53"/>
      <c r="KDU87" s="53"/>
      <c r="KDY87" s="53"/>
      <c r="KEC87" s="53"/>
      <c r="KEG87" s="53"/>
      <c r="KEK87" s="53"/>
      <c r="KEO87" s="53"/>
      <c r="KES87" s="53"/>
      <c r="KEW87" s="53"/>
      <c r="KFA87" s="53"/>
      <c r="KFE87" s="53"/>
      <c r="KFI87" s="53"/>
      <c r="KFM87" s="53"/>
      <c r="KFQ87" s="53"/>
      <c r="KFU87" s="53"/>
      <c r="KFY87" s="53"/>
      <c r="KGC87" s="53"/>
      <c r="KGG87" s="53"/>
      <c r="KGK87" s="53"/>
      <c r="KGO87" s="53"/>
      <c r="KGS87" s="53"/>
      <c r="KGW87" s="53"/>
      <c r="KHA87" s="53"/>
      <c r="KHE87" s="53"/>
      <c r="KHI87" s="53"/>
      <c r="KHM87" s="53"/>
      <c r="KHQ87" s="53"/>
      <c r="KHU87" s="53"/>
      <c r="KHY87" s="53"/>
      <c r="KIC87" s="53"/>
      <c r="KIG87" s="53"/>
      <c r="KIK87" s="53"/>
      <c r="KIO87" s="53"/>
      <c r="KIS87" s="53"/>
      <c r="KIW87" s="53"/>
      <c r="KJA87" s="53"/>
      <c r="KJE87" s="53"/>
      <c r="KJI87" s="53"/>
      <c r="KJM87" s="53"/>
      <c r="KJQ87" s="53"/>
      <c r="KJU87" s="53"/>
      <c r="KJY87" s="53"/>
      <c r="KKC87" s="53"/>
      <c r="KKG87" s="53"/>
      <c r="KKK87" s="53"/>
      <c r="KKO87" s="53"/>
      <c r="KKS87" s="53"/>
      <c r="KKW87" s="53"/>
      <c r="KLA87" s="53"/>
      <c r="KLE87" s="53"/>
      <c r="KLI87" s="53"/>
      <c r="KLM87" s="53"/>
      <c r="KLQ87" s="53"/>
      <c r="KLU87" s="53"/>
      <c r="KLY87" s="53"/>
      <c r="KMC87" s="53"/>
      <c r="KMG87" s="53"/>
      <c r="KMK87" s="53"/>
      <c r="KMO87" s="53"/>
      <c r="KMS87" s="53"/>
      <c r="KMW87" s="53"/>
      <c r="KNA87" s="53"/>
      <c r="KNE87" s="53"/>
      <c r="KNI87" s="53"/>
      <c r="KNM87" s="53"/>
      <c r="KNQ87" s="53"/>
      <c r="KNU87" s="53"/>
      <c r="KNY87" s="53"/>
      <c r="KOC87" s="53"/>
      <c r="KOG87" s="53"/>
      <c r="KOK87" s="53"/>
      <c r="KOO87" s="53"/>
      <c r="KOS87" s="53"/>
      <c r="KOW87" s="53"/>
      <c r="KPA87" s="53"/>
      <c r="KPE87" s="53"/>
      <c r="KPI87" s="53"/>
      <c r="KPM87" s="53"/>
      <c r="KPQ87" s="53"/>
      <c r="KPU87" s="53"/>
      <c r="KPY87" s="53"/>
      <c r="KQC87" s="53"/>
      <c r="KQG87" s="53"/>
      <c r="KQK87" s="53"/>
      <c r="KQO87" s="53"/>
      <c r="KQS87" s="53"/>
      <c r="KQW87" s="53"/>
      <c r="KRA87" s="53"/>
      <c r="KRE87" s="53"/>
      <c r="KRI87" s="53"/>
      <c r="KRM87" s="53"/>
      <c r="KRQ87" s="53"/>
      <c r="KRU87" s="53"/>
      <c r="KRY87" s="53"/>
      <c r="KSC87" s="53"/>
      <c r="KSG87" s="53"/>
      <c r="KSK87" s="53"/>
      <c r="KSO87" s="53"/>
      <c r="KSS87" s="53"/>
      <c r="KSW87" s="53"/>
      <c r="KTA87" s="53"/>
      <c r="KTE87" s="53"/>
      <c r="KTI87" s="53"/>
      <c r="KTM87" s="53"/>
      <c r="KTQ87" s="53"/>
      <c r="KTU87" s="53"/>
      <c r="KTY87" s="53"/>
      <c r="KUC87" s="53"/>
      <c r="KUG87" s="53"/>
      <c r="KUK87" s="53"/>
      <c r="KUO87" s="53"/>
      <c r="KUS87" s="53"/>
      <c r="KUW87" s="53"/>
      <c r="KVA87" s="53"/>
      <c r="KVE87" s="53"/>
      <c r="KVI87" s="53"/>
      <c r="KVM87" s="53"/>
      <c r="KVQ87" s="53"/>
      <c r="KVU87" s="53"/>
      <c r="KVY87" s="53"/>
      <c r="KWC87" s="53"/>
      <c r="KWG87" s="53"/>
      <c r="KWK87" s="53"/>
      <c r="KWO87" s="53"/>
      <c r="KWS87" s="53"/>
      <c r="KWW87" s="53"/>
      <c r="KXA87" s="53"/>
      <c r="KXE87" s="53"/>
      <c r="KXI87" s="53"/>
      <c r="KXM87" s="53"/>
      <c r="KXQ87" s="53"/>
      <c r="KXU87" s="53"/>
      <c r="KXY87" s="53"/>
      <c r="KYC87" s="53"/>
      <c r="KYG87" s="53"/>
      <c r="KYK87" s="53"/>
      <c r="KYO87" s="53"/>
      <c r="KYS87" s="53"/>
      <c r="KYW87" s="53"/>
      <c r="KZA87" s="53"/>
      <c r="KZE87" s="53"/>
      <c r="KZI87" s="53"/>
      <c r="KZM87" s="53"/>
      <c r="KZQ87" s="53"/>
      <c r="KZU87" s="53"/>
      <c r="KZY87" s="53"/>
      <c r="LAC87" s="53"/>
      <c r="LAG87" s="53"/>
      <c r="LAK87" s="53"/>
      <c r="LAO87" s="53"/>
      <c r="LAS87" s="53"/>
      <c r="LAW87" s="53"/>
      <c r="LBA87" s="53"/>
      <c r="LBE87" s="53"/>
      <c r="LBI87" s="53"/>
      <c r="LBM87" s="53"/>
      <c r="LBQ87" s="53"/>
      <c r="LBU87" s="53"/>
      <c r="LBY87" s="53"/>
      <c r="LCC87" s="53"/>
      <c r="LCG87" s="53"/>
      <c r="LCK87" s="53"/>
      <c r="LCO87" s="53"/>
      <c r="LCS87" s="53"/>
      <c r="LCW87" s="53"/>
      <c r="LDA87" s="53"/>
      <c r="LDE87" s="53"/>
      <c r="LDI87" s="53"/>
      <c r="LDM87" s="53"/>
      <c r="LDQ87" s="53"/>
      <c r="LDU87" s="53"/>
      <c r="LDY87" s="53"/>
      <c r="LEC87" s="53"/>
      <c r="LEG87" s="53"/>
      <c r="LEK87" s="53"/>
      <c r="LEO87" s="53"/>
      <c r="LES87" s="53"/>
      <c r="LEW87" s="53"/>
      <c r="LFA87" s="53"/>
      <c r="LFE87" s="53"/>
      <c r="LFI87" s="53"/>
      <c r="LFM87" s="53"/>
      <c r="LFQ87" s="53"/>
      <c r="LFU87" s="53"/>
      <c r="LFY87" s="53"/>
      <c r="LGC87" s="53"/>
      <c r="LGG87" s="53"/>
      <c r="LGK87" s="53"/>
      <c r="LGO87" s="53"/>
      <c r="LGS87" s="53"/>
      <c r="LGW87" s="53"/>
      <c r="LHA87" s="53"/>
      <c r="LHE87" s="53"/>
      <c r="LHI87" s="53"/>
      <c r="LHM87" s="53"/>
      <c r="LHQ87" s="53"/>
      <c r="LHU87" s="53"/>
      <c r="LHY87" s="53"/>
      <c r="LIC87" s="53"/>
      <c r="LIG87" s="53"/>
      <c r="LIK87" s="53"/>
      <c r="LIO87" s="53"/>
      <c r="LIS87" s="53"/>
      <c r="LIW87" s="53"/>
      <c r="LJA87" s="53"/>
      <c r="LJE87" s="53"/>
      <c r="LJI87" s="53"/>
      <c r="LJM87" s="53"/>
      <c r="LJQ87" s="53"/>
      <c r="LJU87" s="53"/>
      <c r="LJY87" s="53"/>
      <c r="LKC87" s="53"/>
      <c r="LKG87" s="53"/>
      <c r="LKK87" s="53"/>
      <c r="LKO87" s="53"/>
      <c r="LKS87" s="53"/>
      <c r="LKW87" s="53"/>
      <c r="LLA87" s="53"/>
      <c r="LLE87" s="53"/>
      <c r="LLI87" s="53"/>
      <c r="LLM87" s="53"/>
      <c r="LLQ87" s="53"/>
      <c r="LLU87" s="53"/>
      <c r="LLY87" s="53"/>
      <c r="LMC87" s="53"/>
      <c r="LMG87" s="53"/>
      <c r="LMK87" s="53"/>
      <c r="LMO87" s="53"/>
      <c r="LMS87" s="53"/>
      <c r="LMW87" s="53"/>
      <c r="LNA87" s="53"/>
      <c r="LNE87" s="53"/>
      <c r="LNI87" s="53"/>
      <c r="LNM87" s="53"/>
      <c r="LNQ87" s="53"/>
      <c r="LNU87" s="53"/>
      <c r="LNY87" s="53"/>
      <c r="LOC87" s="53"/>
      <c r="LOG87" s="53"/>
      <c r="LOK87" s="53"/>
      <c r="LOO87" s="53"/>
      <c r="LOS87" s="53"/>
      <c r="LOW87" s="53"/>
      <c r="LPA87" s="53"/>
      <c r="LPE87" s="53"/>
      <c r="LPI87" s="53"/>
      <c r="LPM87" s="53"/>
      <c r="LPQ87" s="53"/>
      <c r="LPU87" s="53"/>
      <c r="LPY87" s="53"/>
      <c r="LQC87" s="53"/>
      <c r="LQG87" s="53"/>
      <c r="LQK87" s="53"/>
      <c r="LQO87" s="53"/>
      <c r="LQS87" s="53"/>
      <c r="LQW87" s="53"/>
      <c r="LRA87" s="53"/>
      <c r="LRE87" s="53"/>
      <c r="LRI87" s="53"/>
      <c r="LRM87" s="53"/>
      <c r="LRQ87" s="53"/>
      <c r="LRU87" s="53"/>
      <c r="LRY87" s="53"/>
      <c r="LSC87" s="53"/>
      <c r="LSG87" s="53"/>
      <c r="LSK87" s="53"/>
      <c r="LSO87" s="53"/>
      <c r="LSS87" s="53"/>
      <c r="LSW87" s="53"/>
      <c r="LTA87" s="53"/>
      <c r="LTE87" s="53"/>
      <c r="LTI87" s="53"/>
      <c r="LTM87" s="53"/>
      <c r="LTQ87" s="53"/>
      <c r="LTU87" s="53"/>
      <c r="LTY87" s="53"/>
      <c r="LUC87" s="53"/>
      <c r="LUG87" s="53"/>
      <c r="LUK87" s="53"/>
      <c r="LUO87" s="53"/>
      <c r="LUS87" s="53"/>
      <c r="LUW87" s="53"/>
      <c r="LVA87" s="53"/>
      <c r="LVE87" s="53"/>
      <c r="LVI87" s="53"/>
      <c r="LVM87" s="53"/>
      <c r="LVQ87" s="53"/>
      <c r="LVU87" s="53"/>
      <c r="LVY87" s="53"/>
      <c r="LWC87" s="53"/>
      <c r="LWG87" s="53"/>
      <c r="LWK87" s="53"/>
      <c r="LWO87" s="53"/>
      <c r="LWS87" s="53"/>
      <c r="LWW87" s="53"/>
      <c r="LXA87" s="53"/>
      <c r="LXE87" s="53"/>
      <c r="LXI87" s="53"/>
      <c r="LXM87" s="53"/>
      <c r="LXQ87" s="53"/>
      <c r="LXU87" s="53"/>
      <c r="LXY87" s="53"/>
      <c r="LYC87" s="53"/>
      <c r="LYG87" s="53"/>
      <c r="LYK87" s="53"/>
      <c r="LYO87" s="53"/>
      <c r="LYS87" s="53"/>
      <c r="LYW87" s="53"/>
      <c r="LZA87" s="53"/>
      <c r="LZE87" s="53"/>
      <c r="LZI87" s="53"/>
      <c r="LZM87" s="53"/>
      <c r="LZQ87" s="53"/>
      <c r="LZU87" s="53"/>
      <c r="LZY87" s="53"/>
      <c r="MAC87" s="53"/>
      <c r="MAG87" s="53"/>
      <c r="MAK87" s="53"/>
      <c r="MAO87" s="53"/>
      <c r="MAS87" s="53"/>
      <c r="MAW87" s="53"/>
      <c r="MBA87" s="53"/>
      <c r="MBE87" s="53"/>
      <c r="MBI87" s="53"/>
      <c r="MBM87" s="53"/>
      <c r="MBQ87" s="53"/>
      <c r="MBU87" s="53"/>
      <c r="MBY87" s="53"/>
      <c r="MCC87" s="53"/>
      <c r="MCG87" s="53"/>
      <c r="MCK87" s="53"/>
      <c r="MCO87" s="53"/>
      <c r="MCS87" s="53"/>
      <c r="MCW87" s="53"/>
      <c r="MDA87" s="53"/>
      <c r="MDE87" s="53"/>
      <c r="MDI87" s="53"/>
      <c r="MDM87" s="53"/>
      <c r="MDQ87" s="53"/>
      <c r="MDU87" s="53"/>
      <c r="MDY87" s="53"/>
      <c r="MEC87" s="53"/>
      <c r="MEG87" s="53"/>
      <c r="MEK87" s="53"/>
      <c r="MEO87" s="53"/>
      <c r="MES87" s="53"/>
      <c r="MEW87" s="53"/>
      <c r="MFA87" s="53"/>
      <c r="MFE87" s="53"/>
      <c r="MFI87" s="53"/>
      <c r="MFM87" s="53"/>
      <c r="MFQ87" s="53"/>
      <c r="MFU87" s="53"/>
      <c r="MFY87" s="53"/>
      <c r="MGC87" s="53"/>
      <c r="MGG87" s="53"/>
      <c r="MGK87" s="53"/>
      <c r="MGO87" s="53"/>
      <c r="MGS87" s="53"/>
      <c r="MGW87" s="53"/>
      <c r="MHA87" s="53"/>
      <c r="MHE87" s="53"/>
      <c r="MHI87" s="53"/>
      <c r="MHM87" s="53"/>
      <c r="MHQ87" s="53"/>
      <c r="MHU87" s="53"/>
      <c r="MHY87" s="53"/>
      <c r="MIC87" s="53"/>
      <c r="MIG87" s="53"/>
      <c r="MIK87" s="53"/>
      <c r="MIO87" s="53"/>
      <c r="MIS87" s="53"/>
      <c r="MIW87" s="53"/>
      <c r="MJA87" s="53"/>
      <c r="MJE87" s="53"/>
      <c r="MJI87" s="53"/>
      <c r="MJM87" s="53"/>
      <c r="MJQ87" s="53"/>
      <c r="MJU87" s="53"/>
      <c r="MJY87" s="53"/>
      <c r="MKC87" s="53"/>
      <c r="MKG87" s="53"/>
      <c r="MKK87" s="53"/>
      <c r="MKO87" s="53"/>
      <c r="MKS87" s="53"/>
      <c r="MKW87" s="53"/>
      <c r="MLA87" s="53"/>
      <c r="MLE87" s="53"/>
      <c r="MLI87" s="53"/>
      <c r="MLM87" s="53"/>
      <c r="MLQ87" s="53"/>
      <c r="MLU87" s="53"/>
      <c r="MLY87" s="53"/>
      <c r="MMC87" s="53"/>
      <c r="MMG87" s="53"/>
      <c r="MMK87" s="53"/>
      <c r="MMO87" s="53"/>
      <c r="MMS87" s="53"/>
      <c r="MMW87" s="53"/>
      <c r="MNA87" s="53"/>
      <c r="MNE87" s="53"/>
      <c r="MNI87" s="53"/>
      <c r="MNM87" s="53"/>
      <c r="MNQ87" s="53"/>
      <c r="MNU87" s="53"/>
      <c r="MNY87" s="53"/>
      <c r="MOC87" s="53"/>
      <c r="MOG87" s="53"/>
      <c r="MOK87" s="53"/>
      <c r="MOO87" s="53"/>
      <c r="MOS87" s="53"/>
      <c r="MOW87" s="53"/>
      <c r="MPA87" s="53"/>
      <c r="MPE87" s="53"/>
      <c r="MPI87" s="53"/>
      <c r="MPM87" s="53"/>
      <c r="MPQ87" s="53"/>
      <c r="MPU87" s="53"/>
      <c r="MPY87" s="53"/>
      <c r="MQC87" s="53"/>
      <c r="MQG87" s="53"/>
      <c r="MQK87" s="53"/>
      <c r="MQO87" s="53"/>
      <c r="MQS87" s="53"/>
      <c r="MQW87" s="53"/>
      <c r="MRA87" s="53"/>
      <c r="MRE87" s="53"/>
      <c r="MRI87" s="53"/>
      <c r="MRM87" s="53"/>
      <c r="MRQ87" s="53"/>
      <c r="MRU87" s="53"/>
      <c r="MRY87" s="53"/>
      <c r="MSC87" s="53"/>
      <c r="MSG87" s="53"/>
      <c r="MSK87" s="53"/>
      <c r="MSO87" s="53"/>
      <c r="MSS87" s="53"/>
      <c r="MSW87" s="53"/>
      <c r="MTA87" s="53"/>
      <c r="MTE87" s="53"/>
      <c r="MTI87" s="53"/>
      <c r="MTM87" s="53"/>
      <c r="MTQ87" s="53"/>
      <c r="MTU87" s="53"/>
      <c r="MTY87" s="53"/>
      <c r="MUC87" s="53"/>
      <c r="MUG87" s="53"/>
      <c r="MUK87" s="53"/>
      <c r="MUO87" s="53"/>
      <c r="MUS87" s="53"/>
      <c r="MUW87" s="53"/>
      <c r="MVA87" s="53"/>
      <c r="MVE87" s="53"/>
      <c r="MVI87" s="53"/>
      <c r="MVM87" s="53"/>
      <c r="MVQ87" s="53"/>
      <c r="MVU87" s="53"/>
      <c r="MVY87" s="53"/>
      <c r="MWC87" s="53"/>
      <c r="MWG87" s="53"/>
      <c r="MWK87" s="53"/>
      <c r="MWO87" s="53"/>
      <c r="MWS87" s="53"/>
      <c r="MWW87" s="53"/>
      <c r="MXA87" s="53"/>
      <c r="MXE87" s="53"/>
      <c r="MXI87" s="53"/>
      <c r="MXM87" s="53"/>
      <c r="MXQ87" s="53"/>
      <c r="MXU87" s="53"/>
      <c r="MXY87" s="53"/>
      <c r="MYC87" s="53"/>
      <c r="MYG87" s="53"/>
      <c r="MYK87" s="53"/>
      <c r="MYO87" s="53"/>
      <c r="MYS87" s="53"/>
      <c r="MYW87" s="53"/>
      <c r="MZA87" s="53"/>
      <c r="MZE87" s="53"/>
      <c r="MZI87" s="53"/>
      <c r="MZM87" s="53"/>
      <c r="MZQ87" s="53"/>
      <c r="MZU87" s="53"/>
      <c r="MZY87" s="53"/>
      <c r="NAC87" s="53"/>
      <c r="NAG87" s="53"/>
      <c r="NAK87" s="53"/>
      <c r="NAO87" s="53"/>
      <c r="NAS87" s="53"/>
      <c r="NAW87" s="53"/>
      <c r="NBA87" s="53"/>
      <c r="NBE87" s="53"/>
      <c r="NBI87" s="53"/>
      <c r="NBM87" s="53"/>
      <c r="NBQ87" s="53"/>
      <c r="NBU87" s="53"/>
      <c r="NBY87" s="53"/>
      <c r="NCC87" s="53"/>
      <c r="NCG87" s="53"/>
      <c r="NCK87" s="53"/>
      <c r="NCO87" s="53"/>
      <c r="NCS87" s="53"/>
      <c r="NCW87" s="53"/>
      <c r="NDA87" s="53"/>
      <c r="NDE87" s="53"/>
      <c r="NDI87" s="53"/>
      <c r="NDM87" s="53"/>
      <c r="NDQ87" s="53"/>
      <c r="NDU87" s="53"/>
      <c r="NDY87" s="53"/>
      <c r="NEC87" s="53"/>
      <c r="NEG87" s="53"/>
      <c r="NEK87" s="53"/>
      <c r="NEO87" s="53"/>
      <c r="NES87" s="53"/>
      <c r="NEW87" s="53"/>
      <c r="NFA87" s="53"/>
      <c r="NFE87" s="53"/>
      <c r="NFI87" s="53"/>
      <c r="NFM87" s="53"/>
      <c r="NFQ87" s="53"/>
      <c r="NFU87" s="53"/>
      <c r="NFY87" s="53"/>
      <c r="NGC87" s="53"/>
      <c r="NGG87" s="53"/>
      <c r="NGK87" s="53"/>
      <c r="NGO87" s="53"/>
      <c r="NGS87" s="53"/>
      <c r="NGW87" s="53"/>
      <c r="NHA87" s="53"/>
      <c r="NHE87" s="53"/>
      <c r="NHI87" s="53"/>
      <c r="NHM87" s="53"/>
      <c r="NHQ87" s="53"/>
      <c r="NHU87" s="53"/>
      <c r="NHY87" s="53"/>
      <c r="NIC87" s="53"/>
      <c r="NIG87" s="53"/>
      <c r="NIK87" s="53"/>
      <c r="NIO87" s="53"/>
      <c r="NIS87" s="53"/>
      <c r="NIW87" s="53"/>
      <c r="NJA87" s="53"/>
      <c r="NJE87" s="53"/>
      <c r="NJI87" s="53"/>
      <c r="NJM87" s="53"/>
      <c r="NJQ87" s="53"/>
      <c r="NJU87" s="53"/>
      <c r="NJY87" s="53"/>
      <c r="NKC87" s="53"/>
      <c r="NKG87" s="53"/>
      <c r="NKK87" s="53"/>
      <c r="NKO87" s="53"/>
      <c r="NKS87" s="53"/>
      <c r="NKW87" s="53"/>
      <c r="NLA87" s="53"/>
      <c r="NLE87" s="53"/>
      <c r="NLI87" s="53"/>
      <c r="NLM87" s="53"/>
      <c r="NLQ87" s="53"/>
      <c r="NLU87" s="53"/>
      <c r="NLY87" s="53"/>
      <c r="NMC87" s="53"/>
      <c r="NMG87" s="53"/>
      <c r="NMK87" s="53"/>
      <c r="NMO87" s="53"/>
      <c r="NMS87" s="53"/>
      <c r="NMW87" s="53"/>
      <c r="NNA87" s="53"/>
      <c r="NNE87" s="53"/>
      <c r="NNI87" s="53"/>
      <c r="NNM87" s="53"/>
      <c r="NNQ87" s="53"/>
      <c r="NNU87" s="53"/>
      <c r="NNY87" s="53"/>
      <c r="NOC87" s="53"/>
      <c r="NOG87" s="53"/>
      <c r="NOK87" s="53"/>
      <c r="NOO87" s="53"/>
      <c r="NOS87" s="53"/>
      <c r="NOW87" s="53"/>
      <c r="NPA87" s="53"/>
      <c r="NPE87" s="53"/>
      <c r="NPI87" s="53"/>
      <c r="NPM87" s="53"/>
      <c r="NPQ87" s="53"/>
      <c r="NPU87" s="53"/>
      <c r="NPY87" s="53"/>
      <c r="NQC87" s="53"/>
      <c r="NQG87" s="53"/>
      <c r="NQK87" s="53"/>
      <c r="NQO87" s="53"/>
      <c r="NQS87" s="53"/>
      <c r="NQW87" s="53"/>
      <c r="NRA87" s="53"/>
      <c r="NRE87" s="53"/>
      <c r="NRI87" s="53"/>
      <c r="NRM87" s="53"/>
      <c r="NRQ87" s="53"/>
      <c r="NRU87" s="53"/>
      <c r="NRY87" s="53"/>
      <c r="NSC87" s="53"/>
      <c r="NSG87" s="53"/>
      <c r="NSK87" s="53"/>
      <c r="NSO87" s="53"/>
      <c r="NSS87" s="53"/>
      <c r="NSW87" s="53"/>
      <c r="NTA87" s="53"/>
      <c r="NTE87" s="53"/>
      <c r="NTI87" s="53"/>
      <c r="NTM87" s="53"/>
      <c r="NTQ87" s="53"/>
      <c r="NTU87" s="53"/>
      <c r="NTY87" s="53"/>
      <c r="NUC87" s="53"/>
      <c r="NUG87" s="53"/>
      <c r="NUK87" s="53"/>
      <c r="NUO87" s="53"/>
      <c r="NUS87" s="53"/>
      <c r="NUW87" s="53"/>
      <c r="NVA87" s="53"/>
      <c r="NVE87" s="53"/>
      <c r="NVI87" s="53"/>
      <c r="NVM87" s="53"/>
      <c r="NVQ87" s="53"/>
      <c r="NVU87" s="53"/>
      <c r="NVY87" s="53"/>
      <c r="NWC87" s="53"/>
      <c r="NWG87" s="53"/>
      <c r="NWK87" s="53"/>
      <c r="NWO87" s="53"/>
      <c r="NWS87" s="53"/>
      <c r="NWW87" s="53"/>
      <c r="NXA87" s="53"/>
      <c r="NXE87" s="53"/>
      <c r="NXI87" s="53"/>
      <c r="NXM87" s="53"/>
      <c r="NXQ87" s="53"/>
      <c r="NXU87" s="53"/>
      <c r="NXY87" s="53"/>
      <c r="NYC87" s="53"/>
      <c r="NYG87" s="53"/>
      <c r="NYK87" s="53"/>
      <c r="NYO87" s="53"/>
      <c r="NYS87" s="53"/>
      <c r="NYW87" s="53"/>
      <c r="NZA87" s="53"/>
      <c r="NZE87" s="53"/>
      <c r="NZI87" s="53"/>
      <c r="NZM87" s="53"/>
      <c r="NZQ87" s="53"/>
      <c r="NZU87" s="53"/>
      <c r="NZY87" s="53"/>
      <c r="OAC87" s="53"/>
      <c r="OAG87" s="53"/>
      <c r="OAK87" s="53"/>
      <c r="OAO87" s="53"/>
      <c r="OAS87" s="53"/>
      <c r="OAW87" s="53"/>
      <c r="OBA87" s="53"/>
      <c r="OBE87" s="53"/>
      <c r="OBI87" s="53"/>
      <c r="OBM87" s="53"/>
      <c r="OBQ87" s="53"/>
      <c r="OBU87" s="53"/>
      <c r="OBY87" s="53"/>
      <c r="OCC87" s="53"/>
      <c r="OCG87" s="53"/>
      <c r="OCK87" s="53"/>
      <c r="OCO87" s="53"/>
      <c r="OCS87" s="53"/>
      <c r="OCW87" s="53"/>
      <c r="ODA87" s="53"/>
      <c r="ODE87" s="53"/>
      <c r="ODI87" s="53"/>
      <c r="ODM87" s="53"/>
      <c r="ODQ87" s="53"/>
      <c r="ODU87" s="53"/>
      <c r="ODY87" s="53"/>
      <c r="OEC87" s="53"/>
      <c r="OEG87" s="53"/>
      <c r="OEK87" s="53"/>
      <c r="OEO87" s="53"/>
      <c r="OES87" s="53"/>
      <c r="OEW87" s="53"/>
      <c r="OFA87" s="53"/>
      <c r="OFE87" s="53"/>
      <c r="OFI87" s="53"/>
      <c r="OFM87" s="53"/>
      <c r="OFQ87" s="53"/>
      <c r="OFU87" s="53"/>
      <c r="OFY87" s="53"/>
      <c r="OGC87" s="53"/>
      <c r="OGG87" s="53"/>
      <c r="OGK87" s="53"/>
      <c r="OGO87" s="53"/>
      <c r="OGS87" s="53"/>
      <c r="OGW87" s="53"/>
      <c r="OHA87" s="53"/>
      <c r="OHE87" s="53"/>
      <c r="OHI87" s="53"/>
      <c r="OHM87" s="53"/>
      <c r="OHQ87" s="53"/>
      <c r="OHU87" s="53"/>
      <c r="OHY87" s="53"/>
      <c r="OIC87" s="53"/>
      <c r="OIG87" s="53"/>
      <c r="OIK87" s="53"/>
      <c r="OIO87" s="53"/>
      <c r="OIS87" s="53"/>
      <c r="OIW87" s="53"/>
      <c r="OJA87" s="53"/>
      <c r="OJE87" s="53"/>
      <c r="OJI87" s="53"/>
      <c r="OJM87" s="53"/>
      <c r="OJQ87" s="53"/>
      <c r="OJU87" s="53"/>
      <c r="OJY87" s="53"/>
      <c r="OKC87" s="53"/>
      <c r="OKG87" s="53"/>
      <c r="OKK87" s="53"/>
      <c r="OKO87" s="53"/>
      <c r="OKS87" s="53"/>
      <c r="OKW87" s="53"/>
      <c r="OLA87" s="53"/>
      <c r="OLE87" s="53"/>
      <c r="OLI87" s="53"/>
      <c r="OLM87" s="53"/>
      <c r="OLQ87" s="53"/>
      <c r="OLU87" s="53"/>
      <c r="OLY87" s="53"/>
      <c r="OMC87" s="53"/>
      <c r="OMG87" s="53"/>
      <c r="OMK87" s="53"/>
      <c r="OMO87" s="53"/>
      <c r="OMS87" s="53"/>
      <c r="OMW87" s="53"/>
      <c r="ONA87" s="53"/>
      <c r="ONE87" s="53"/>
      <c r="ONI87" s="53"/>
      <c r="ONM87" s="53"/>
      <c r="ONQ87" s="53"/>
      <c r="ONU87" s="53"/>
      <c r="ONY87" s="53"/>
      <c r="OOC87" s="53"/>
      <c r="OOG87" s="53"/>
      <c r="OOK87" s="53"/>
      <c r="OOO87" s="53"/>
      <c r="OOS87" s="53"/>
      <c r="OOW87" s="53"/>
      <c r="OPA87" s="53"/>
      <c r="OPE87" s="53"/>
      <c r="OPI87" s="53"/>
      <c r="OPM87" s="53"/>
      <c r="OPQ87" s="53"/>
      <c r="OPU87" s="53"/>
      <c r="OPY87" s="53"/>
      <c r="OQC87" s="53"/>
      <c r="OQG87" s="53"/>
      <c r="OQK87" s="53"/>
      <c r="OQO87" s="53"/>
      <c r="OQS87" s="53"/>
      <c r="OQW87" s="53"/>
      <c r="ORA87" s="53"/>
      <c r="ORE87" s="53"/>
      <c r="ORI87" s="53"/>
      <c r="ORM87" s="53"/>
      <c r="ORQ87" s="53"/>
      <c r="ORU87" s="53"/>
      <c r="ORY87" s="53"/>
      <c r="OSC87" s="53"/>
      <c r="OSG87" s="53"/>
      <c r="OSK87" s="53"/>
      <c r="OSO87" s="53"/>
      <c r="OSS87" s="53"/>
      <c r="OSW87" s="53"/>
      <c r="OTA87" s="53"/>
      <c r="OTE87" s="53"/>
      <c r="OTI87" s="53"/>
      <c r="OTM87" s="53"/>
      <c r="OTQ87" s="53"/>
      <c r="OTU87" s="53"/>
      <c r="OTY87" s="53"/>
      <c r="OUC87" s="53"/>
      <c r="OUG87" s="53"/>
      <c r="OUK87" s="53"/>
      <c r="OUO87" s="53"/>
      <c r="OUS87" s="53"/>
      <c r="OUW87" s="53"/>
      <c r="OVA87" s="53"/>
      <c r="OVE87" s="53"/>
      <c r="OVI87" s="53"/>
      <c r="OVM87" s="53"/>
      <c r="OVQ87" s="53"/>
      <c r="OVU87" s="53"/>
      <c r="OVY87" s="53"/>
      <c r="OWC87" s="53"/>
      <c r="OWG87" s="53"/>
      <c r="OWK87" s="53"/>
      <c r="OWO87" s="53"/>
      <c r="OWS87" s="53"/>
      <c r="OWW87" s="53"/>
      <c r="OXA87" s="53"/>
      <c r="OXE87" s="53"/>
      <c r="OXI87" s="53"/>
      <c r="OXM87" s="53"/>
      <c r="OXQ87" s="53"/>
      <c r="OXU87" s="53"/>
      <c r="OXY87" s="53"/>
      <c r="OYC87" s="53"/>
      <c r="OYG87" s="53"/>
      <c r="OYK87" s="53"/>
      <c r="OYO87" s="53"/>
      <c r="OYS87" s="53"/>
      <c r="OYW87" s="53"/>
      <c r="OZA87" s="53"/>
      <c r="OZE87" s="53"/>
      <c r="OZI87" s="53"/>
      <c r="OZM87" s="53"/>
      <c r="OZQ87" s="53"/>
      <c r="OZU87" s="53"/>
      <c r="OZY87" s="53"/>
      <c r="PAC87" s="53"/>
      <c r="PAG87" s="53"/>
      <c r="PAK87" s="53"/>
      <c r="PAO87" s="53"/>
      <c r="PAS87" s="53"/>
      <c r="PAW87" s="53"/>
      <c r="PBA87" s="53"/>
      <c r="PBE87" s="53"/>
      <c r="PBI87" s="53"/>
      <c r="PBM87" s="53"/>
      <c r="PBQ87" s="53"/>
      <c r="PBU87" s="53"/>
      <c r="PBY87" s="53"/>
      <c r="PCC87" s="53"/>
      <c r="PCG87" s="53"/>
      <c r="PCK87" s="53"/>
      <c r="PCO87" s="53"/>
      <c r="PCS87" s="53"/>
      <c r="PCW87" s="53"/>
      <c r="PDA87" s="53"/>
      <c r="PDE87" s="53"/>
      <c r="PDI87" s="53"/>
      <c r="PDM87" s="53"/>
      <c r="PDQ87" s="53"/>
      <c r="PDU87" s="53"/>
      <c r="PDY87" s="53"/>
      <c r="PEC87" s="53"/>
      <c r="PEG87" s="53"/>
      <c r="PEK87" s="53"/>
      <c r="PEO87" s="53"/>
      <c r="PES87" s="53"/>
      <c r="PEW87" s="53"/>
      <c r="PFA87" s="53"/>
      <c r="PFE87" s="53"/>
      <c r="PFI87" s="53"/>
      <c r="PFM87" s="53"/>
      <c r="PFQ87" s="53"/>
      <c r="PFU87" s="53"/>
      <c r="PFY87" s="53"/>
      <c r="PGC87" s="53"/>
      <c r="PGG87" s="53"/>
      <c r="PGK87" s="53"/>
      <c r="PGO87" s="53"/>
      <c r="PGS87" s="53"/>
      <c r="PGW87" s="53"/>
      <c r="PHA87" s="53"/>
      <c r="PHE87" s="53"/>
      <c r="PHI87" s="53"/>
      <c r="PHM87" s="53"/>
      <c r="PHQ87" s="53"/>
      <c r="PHU87" s="53"/>
      <c r="PHY87" s="53"/>
      <c r="PIC87" s="53"/>
      <c r="PIG87" s="53"/>
      <c r="PIK87" s="53"/>
      <c r="PIO87" s="53"/>
      <c r="PIS87" s="53"/>
      <c r="PIW87" s="53"/>
      <c r="PJA87" s="53"/>
      <c r="PJE87" s="53"/>
      <c r="PJI87" s="53"/>
      <c r="PJM87" s="53"/>
      <c r="PJQ87" s="53"/>
      <c r="PJU87" s="53"/>
      <c r="PJY87" s="53"/>
      <c r="PKC87" s="53"/>
      <c r="PKG87" s="53"/>
      <c r="PKK87" s="53"/>
      <c r="PKO87" s="53"/>
      <c r="PKS87" s="53"/>
      <c r="PKW87" s="53"/>
      <c r="PLA87" s="53"/>
      <c r="PLE87" s="53"/>
      <c r="PLI87" s="53"/>
      <c r="PLM87" s="53"/>
      <c r="PLQ87" s="53"/>
      <c r="PLU87" s="53"/>
      <c r="PLY87" s="53"/>
      <c r="PMC87" s="53"/>
      <c r="PMG87" s="53"/>
      <c r="PMK87" s="53"/>
      <c r="PMO87" s="53"/>
      <c r="PMS87" s="53"/>
      <c r="PMW87" s="53"/>
      <c r="PNA87" s="53"/>
      <c r="PNE87" s="53"/>
      <c r="PNI87" s="53"/>
      <c r="PNM87" s="53"/>
      <c r="PNQ87" s="53"/>
      <c r="PNU87" s="53"/>
      <c r="PNY87" s="53"/>
      <c r="POC87" s="53"/>
      <c r="POG87" s="53"/>
      <c r="POK87" s="53"/>
      <c r="POO87" s="53"/>
      <c r="POS87" s="53"/>
      <c r="POW87" s="53"/>
      <c r="PPA87" s="53"/>
      <c r="PPE87" s="53"/>
      <c r="PPI87" s="53"/>
      <c r="PPM87" s="53"/>
      <c r="PPQ87" s="53"/>
      <c r="PPU87" s="53"/>
      <c r="PPY87" s="53"/>
      <c r="PQC87" s="53"/>
      <c r="PQG87" s="53"/>
      <c r="PQK87" s="53"/>
      <c r="PQO87" s="53"/>
      <c r="PQS87" s="53"/>
      <c r="PQW87" s="53"/>
      <c r="PRA87" s="53"/>
      <c r="PRE87" s="53"/>
      <c r="PRI87" s="53"/>
      <c r="PRM87" s="53"/>
      <c r="PRQ87" s="53"/>
      <c r="PRU87" s="53"/>
      <c r="PRY87" s="53"/>
      <c r="PSC87" s="53"/>
      <c r="PSG87" s="53"/>
      <c r="PSK87" s="53"/>
      <c r="PSO87" s="53"/>
      <c r="PSS87" s="53"/>
      <c r="PSW87" s="53"/>
      <c r="PTA87" s="53"/>
      <c r="PTE87" s="53"/>
      <c r="PTI87" s="53"/>
      <c r="PTM87" s="53"/>
      <c r="PTQ87" s="53"/>
      <c r="PTU87" s="53"/>
      <c r="PTY87" s="53"/>
      <c r="PUC87" s="53"/>
      <c r="PUG87" s="53"/>
      <c r="PUK87" s="53"/>
      <c r="PUO87" s="53"/>
      <c r="PUS87" s="53"/>
      <c r="PUW87" s="53"/>
      <c r="PVA87" s="53"/>
      <c r="PVE87" s="53"/>
      <c r="PVI87" s="53"/>
      <c r="PVM87" s="53"/>
      <c r="PVQ87" s="53"/>
      <c r="PVU87" s="53"/>
      <c r="PVY87" s="53"/>
      <c r="PWC87" s="53"/>
      <c r="PWG87" s="53"/>
      <c r="PWK87" s="53"/>
      <c r="PWO87" s="53"/>
      <c r="PWS87" s="53"/>
      <c r="PWW87" s="53"/>
      <c r="PXA87" s="53"/>
      <c r="PXE87" s="53"/>
      <c r="PXI87" s="53"/>
      <c r="PXM87" s="53"/>
      <c r="PXQ87" s="53"/>
      <c r="PXU87" s="53"/>
      <c r="PXY87" s="53"/>
      <c r="PYC87" s="53"/>
      <c r="PYG87" s="53"/>
      <c r="PYK87" s="53"/>
      <c r="PYO87" s="53"/>
      <c r="PYS87" s="53"/>
      <c r="PYW87" s="53"/>
      <c r="PZA87" s="53"/>
      <c r="PZE87" s="53"/>
      <c r="PZI87" s="53"/>
      <c r="PZM87" s="53"/>
      <c r="PZQ87" s="53"/>
      <c r="PZU87" s="53"/>
      <c r="PZY87" s="53"/>
      <c r="QAC87" s="53"/>
      <c r="QAG87" s="53"/>
      <c r="QAK87" s="53"/>
      <c r="QAO87" s="53"/>
      <c r="QAS87" s="53"/>
      <c r="QAW87" s="53"/>
      <c r="QBA87" s="53"/>
      <c r="QBE87" s="53"/>
      <c r="QBI87" s="53"/>
      <c r="QBM87" s="53"/>
      <c r="QBQ87" s="53"/>
      <c r="QBU87" s="53"/>
      <c r="QBY87" s="53"/>
      <c r="QCC87" s="53"/>
      <c r="QCG87" s="53"/>
      <c r="QCK87" s="53"/>
      <c r="QCO87" s="53"/>
      <c r="QCS87" s="53"/>
      <c r="QCW87" s="53"/>
      <c r="QDA87" s="53"/>
      <c r="QDE87" s="53"/>
      <c r="QDI87" s="53"/>
      <c r="QDM87" s="53"/>
      <c r="QDQ87" s="53"/>
      <c r="QDU87" s="53"/>
      <c r="QDY87" s="53"/>
      <c r="QEC87" s="53"/>
      <c r="QEG87" s="53"/>
      <c r="QEK87" s="53"/>
      <c r="QEO87" s="53"/>
      <c r="QES87" s="53"/>
      <c r="QEW87" s="53"/>
      <c r="QFA87" s="53"/>
      <c r="QFE87" s="53"/>
      <c r="QFI87" s="53"/>
      <c r="QFM87" s="53"/>
      <c r="QFQ87" s="53"/>
      <c r="QFU87" s="53"/>
      <c r="QFY87" s="53"/>
      <c r="QGC87" s="53"/>
      <c r="QGG87" s="53"/>
      <c r="QGK87" s="53"/>
      <c r="QGO87" s="53"/>
      <c r="QGS87" s="53"/>
      <c r="QGW87" s="53"/>
      <c r="QHA87" s="53"/>
      <c r="QHE87" s="53"/>
      <c r="QHI87" s="53"/>
      <c r="QHM87" s="53"/>
      <c r="QHQ87" s="53"/>
      <c r="QHU87" s="53"/>
      <c r="QHY87" s="53"/>
      <c r="QIC87" s="53"/>
      <c r="QIG87" s="53"/>
      <c r="QIK87" s="53"/>
      <c r="QIO87" s="53"/>
      <c r="QIS87" s="53"/>
      <c r="QIW87" s="53"/>
      <c r="QJA87" s="53"/>
      <c r="QJE87" s="53"/>
      <c r="QJI87" s="53"/>
      <c r="QJM87" s="53"/>
      <c r="QJQ87" s="53"/>
      <c r="QJU87" s="53"/>
      <c r="QJY87" s="53"/>
      <c r="QKC87" s="53"/>
      <c r="QKG87" s="53"/>
      <c r="QKK87" s="53"/>
      <c r="QKO87" s="53"/>
      <c r="QKS87" s="53"/>
      <c r="QKW87" s="53"/>
      <c r="QLA87" s="53"/>
      <c r="QLE87" s="53"/>
      <c r="QLI87" s="53"/>
      <c r="QLM87" s="53"/>
      <c r="QLQ87" s="53"/>
      <c r="QLU87" s="53"/>
      <c r="QLY87" s="53"/>
      <c r="QMC87" s="53"/>
      <c r="QMG87" s="53"/>
      <c r="QMK87" s="53"/>
      <c r="QMO87" s="53"/>
      <c r="QMS87" s="53"/>
      <c r="QMW87" s="53"/>
      <c r="QNA87" s="53"/>
      <c r="QNE87" s="53"/>
      <c r="QNI87" s="53"/>
      <c r="QNM87" s="53"/>
      <c r="QNQ87" s="53"/>
      <c r="QNU87" s="53"/>
      <c r="QNY87" s="53"/>
      <c r="QOC87" s="53"/>
      <c r="QOG87" s="53"/>
      <c r="QOK87" s="53"/>
      <c r="QOO87" s="53"/>
      <c r="QOS87" s="53"/>
      <c r="QOW87" s="53"/>
      <c r="QPA87" s="53"/>
      <c r="QPE87" s="53"/>
      <c r="QPI87" s="53"/>
      <c r="QPM87" s="53"/>
      <c r="QPQ87" s="53"/>
      <c r="QPU87" s="53"/>
      <c r="QPY87" s="53"/>
      <c r="QQC87" s="53"/>
      <c r="QQG87" s="53"/>
      <c r="QQK87" s="53"/>
      <c r="QQO87" s="53"/>
      <c r="QQS87" s="53"/>
      <c r="QQW87" s="53"/>
      <c r="QRA87" s="53"/>
      <c r="QRE87" s="53"/>
      <c r="QRI87" s="53"/>
      <c r="QRM87" s="53"/>
      <c r="QRQ87" s="53"/>
      <c r="QRU87" s="53"/>
      <c r="QRY87" s="53"/>
      <c r="QSC87" s="53"/>
      <c r="QSG87" s="53"/>
      <c r="QSK87" s="53"/>
      <c r="QSO87" s="53"/>
      <c r="QSS87" s="53"/>
      <c r="QSW87" s="53"/>
      <c r="QTA87" s="53"/>
      <c r="QTE87" s="53"/>
      <c r="QTI87" s="53"/>
      <c r="QTM87" s="53"/>
      <c r="QTQ87" s="53"/>
      <c r="QTU87" s="53"/>
      <c r="QTY87" s="53"/>
      <c r="QUC87" s="53"/>
      <c r="QUG87" s="53"/>
      <c r="QUK87" s="53"/>
      <c r="QUO87" s="53"/>
      <c r="QUS87" s="53"/>
      <c r="QUW87" s="53"/>
      <c r="QVA87" s="53"/>
      <c r="QVE87" s="53"/>
      <c r="QVI87" s="53"/>
      <c r="QVM87" s="53"/>
      <c r="QVQ87" s="53"/>
      <c r="QVU87" s="53"/>
      <c r="QVY87" s="53"/>
      <c r="QWC87" s="53"/>
      <c r="QWG87" s="53"/>
      <c r="QWK87" s="53"/>
      <c r="QWO87" s="53"/>
      <c r="QWS87" s="53"/>
      <c r="QWW87" s="53"/>
      <c r="QXA87" s="53"/>
      <c r="QXE87" s="53"/>
      <c r="QXI87" s="53"/>
      <c r="QXM87" s="53"/>
      <c r="QXQ87" s="53"/>
      <c r="QXU87" s="53"/>
      <c r="QXY87" s="53"/>
      <c r="QYC87" s="53"/>
      <c r="QYG87" s="53"/>
      <c r="QYK87" s="53"/>
      <c r="QYO87" s="53"/>
      <c r="QYS87" s="53"/>
      <c r="QYW87" s="53"/>
      <c r="QZA87" s="53"/>
      <c r="QZE87" s="53"/>
      <c r="QZI87" s="53"/>
      <c r="QZM87" s="53"/>
      <c r="QZQ87" s="53"/>
      <c r="QZU87" s="53"/>
      <c r="QZY87" s="53"/>
      <c r="RAC87" s="53"/>
      <c r="RAG87" s="53"/>
      <c r="RAK87" s="53"/>
      <c r="RAO87" s="53"/>
      <c r="RAS87" s="53"/>
      <c r="RAW87" s="53"/>
      <c r="RBA87" s="53"/>
      <c r="RBE87" s="53"/>
      <c r="RBI87" s="53"/>
      <c r="RBM87" s="53"/>
      <c r="RBQ87" s="53"/>
      <c r="RBU87" s="53"/>
      <c r="RBY87" s="53"/>
      <c r="RCC87" s="53"/>
      <c r="RCG87" s="53"/>
      <c r="RCK87" s="53"/>
      <c r="RCO87" s="53"/>
      <c r="RCS87" s="53"/>
      <c r="RCW87" s="53"/>
      <c r="RDA87" s="53"/>
      <c r="RDE87" s="53"/>
      <c r="RDI87" s="53"/>
      <c r="RDM87" s="53"/>
      <c r="RDQ87" s="53"/>
      <c r="RDU87" s="53"/>
      <c r="RDY87" s="53"/>
      <c r="REC87" s="53"/>
      <c r="REG87" s="53"/>
      <c r="REK87" s="53"/>
      <c r="REO87" s="53"/>
      <c r="RES87" s="53"/>
      <c r="REW87" s="53"/>
      <c r="RFA87" s="53"/>
      <c r="RFE87" s="53"/>
      <c r="RFI87" s="53"/>
      <c r="RFM87" s="53"/>
      <c r="RFQ87" s="53"/>
      <c r="RFU87" s="53"/>
      <c r="RFY87" s="53"/>
      <c r="RGC87" s="53"/>
      <c r="RGG87" s="53"/>
      <c r="RGK87" s="53"/>
      <c r="RGO87" s="53"/>
      <c r="RGS87" s="53"/>
      <c r="RGW87" s="53"/>
      <c r="RHA87" s="53"/>
      <c r="RHE87" s="53"/>
      <c r="RHI87" s="53"/>
      <c r="RHM87" s="53"/>
      <c r="RHQ87" s="53"/>
      <c r="RHU87" s="53"/>
      <c r="RHY87" s="53"/>
      <c r="RIC87" s="53"/>
      <c r="RIG87" s="53"/>
      <c r="RIK87" s="53"/>
      <c r="RIO87" s="53"/>
      <c r="RIS87" s="53"/>
      <c r="RIW87" s="53"/>
      <c r="RJA87" s="53"/>
      <c r="RJE87" s="53"/>
      <c r="RJI87" s="53"/>
      <c r="RJM87" s="53"/>
      <c r="RJQ87" s="53"/>
      <c r="RJU87" s="53"/>
      <c r="RJY87" s="53"/>
      <c r="RKC87" s="53"/>
      <c r="RKG87" s="53"/>
      <c r="RKK87" s="53"/>
      <c r="RKO87" s="53"/>
      <c r="RKS87" s="53"/>
      <c r="RKW87" s="53"/>
      <c r="RLA87" s="53"/>
      <c r="RLE87" s="53"/>
      <c r="RLI87" s="53"/>
      <c r="RLM87" s="53"/>
      <c r="RLQ87" s="53"/>
      <c r="RLU87" s="53"/>
      <c r="RLY87" s="53"/>
      <c r="RMC87" s="53"/>
      <c r="RMG87" s="53"/>
      <c r="RMK87" s="53"/>
      <c r="RMO87" s="53"/>
      <c r="RMS87" s="53"/>
      <c r="RMW87" s="53"/>
      <c r="RNA87" s="53"/>
      <c r="RNE87" s="53"/>
      <c r="RNI87" s="53"/>
      <c r="RNM87" s="53"/>
      <c r="RNQ87" s="53"/>
      <c r="RNU87" s="53"/>
      <c r="RNY87" s="53"/>
      <c r="ROC87" s="53"/>
      <c r="ROG87" s="53"/>
      <c r="ROK87" s="53"/>
      <c r="ROO87" s="53"/>
      <c r="ROS87" s="53"/>
      <c r="ROW87" s="53"/>
      <c r="RPA87" s="53"/>
      <c r="RPE87" s="53"/>
      <c r="RPI87" s="53"/>
      <c r="RPM87" s="53"/>
      <c r="RPQ87" s="53"/>
      <c r="RPU87" s="53"/>
      <c r="RPY87" s="53"/>
      <c r="RQC87" s="53"/>
      <c r="RQG87" s="53"/>
      <c r="RQK87" s="53"/>
      <c r="RQO87" s="53"/>
      <c r="RQS87" s="53"/>
      <c r="RQW87" s="53"/>
      <c r="RRA87" s="53"/>
      <c r="RRE87" s="53"/>
      <c r="RRI87" s="53"/>
      <c r="RRM87" s="53"/>
      <c r="RRQ87" s="53"/>
      <c r="RRU87" s="53"/>
      <c r="RRY87" s="53"/>
      <c r="RSC87" s="53"/>
      <c r="RSG87" s="53"/>
      <c r="RSK87" s="53"/>
      <c r="RSO87" s="53"/>
      <c r="RSS87" s="53"/>
      <c r="RSW87" s="53"/>
      <c r="RTA87" s="53"/>
      <c r="RTE87" s="53"/>
      <c r="RTI87" s="53"/>
      <c r="RTM87" s="53"/>
      <c r="RTQ87" s="53"/>
      <c r="RTU87" s="53"/>
      <c r="RTY87" s="53"/>
      <c r="RUC87" s="53"/>
      <c r="RUG87" s="53"/>
      <c r="RUK87" s="53"/>
      <c r="RUO87" s="53"/>
      <c r="RUS87" s="53"/>
      <c r="RUW87" s="53"/>
      <c r="RVA87" s="53"/>
      <c r="RVE87" s="53"/>
      <c r="RVI87" s="53"/>
      <c r="RVM87" s="53"/>
      <c r="RVQ87" s="53"/>
      <c r="RVU87" s="53"/>
      <c r="RVY87" s="53"/>
      <c r="RWC87" s="53"/>
      <c r="RWG87" s="53"/>
      <c r="RWK87" s="53"/>
      <c r="RWO87" s="53"/>
      <c r="RWS87" s="53"/>
      <c r="RWW87" s="53"/>
      <c r="RXA87" s="53"/>
      <c r="RXE87" s="53"/>
      <c r="RXI87" s="53"/>
      <c r="RXM87" s="53"/>
      <c r="RXQ87" s="53"/>
      <c r="RXU87" s="53"/>
      <c r="RXY87" s="53"/>
      <c r="RYC87" s="53"/>
      <c r="RYG87" s="53"/>
      <c r="RYK87" s="53"/>
      <c r="RYO87" s="53"/>
      <c r="RYS87" s="53"/>
      <c r="RYW87" s="53"/>
      <c r="RZA87" s="53"/>
      <c r="RZE87" s="53"/>
      <c r="RZI87" s="53"/>
      <c r="RZM87" s="53"/>
      <c r="RZQ87" s="53"/>
      <c r="RZU87" s="53"/>
      <c r="RZY87" s="53"/>
      <c r="SAC87" s="53"/>
      <c r="SAG87" s="53"/>
      <c r="SAK87" s="53"/>
      <c r="SAO87" s="53"/>
      <c r="SAS87" s="53"/>
      <c r="SAW87" s="53"/>
      <c r="SBA87" s="53"/>
      <c r="SBE87" s="53"/>
      <c r="SBI87" s="53"/>
      <c r="SBM87" s="53"/>
      <c r="SBQ87" s="53"/>
      <c r="SBU87" s="53"/>
      <c r="SBY87" s="53"/>
      <c r="SCC87" s="53"/>
      <c r="SCG87" s="53"/>
      <c r="SCK87" s="53"/>
      <c r="SCO87" s="53"/>
      <c r="SCS87" s="53"/>
      <c r="SCW87" s="53"/>
      <c r="SDA87" s="53"/>
      <c r="SDE87" s="53"/>
      <c r="SDI87" s="53"/>
      <c r="SDM87" s="53"/>
      <c r="SDQ87" s="53"/>
      <c r="SDU87" s="53"/>
      <c r="SDY87" s="53"/>
      <c r="SEC87" s="53"/>
      <c r="SEG87" s="53"/>
      <c r="SEK87" s="53"/>
      <c r="SEO87" s="53"/>
      <c r="SES87" s="53"/>
      <c r="SEW87" s="53"/>
      <c r="SFA87" s="53"/>
      <c r="SFE87" s="53"/>
      <c r="SFI87" s="53"/>
      <c r="SFM87" s="53"/>
      <c r="SFQ87" s="53"/>
      <c r="SFU87" s="53"/>
      <c r="SFY87" s="53"/>
      <c r="SGC87" s="53"/>
      <c r="SGG87" s="53"/>
      <c r="SGK87" s="53"/>
      <c r="SGO87" s="53"/>
      <c r="SGS87" s="53"/>
      <c r="SGW87" s="53"/>
      <c r="SHA87" s="53"/>
      <c r="SHE87" s="53"/>
      <c r="SHI87" s="53"/>
      <c r="SHM87" s="53"/>
      <c r="SHQ87" s="53"/>
      <c r="SHU87" s="53"/>
      <c r="SHY87" s="53"/>
      <c r="SIC87" s="53"/>
      <c r="SIG87" s="53"/>
      <c r="SIK87" s="53"/>
      <c r="SIO87" s="53"/>
      <c r="SIS87" s="53"/>
      <c r="SIW87" s="53"/>
      <c r="SJA87" s="53"/>
      <c r="SJE87" s="53"/>
      <c r="SJI87" s="53"/>
      <c r="SJM87" s="53"/>
      <c r="SJQ87" s="53"/>
      <c r="SJU87" s="53"/>
      <c r="SJY87" s="53"/>
      <c r="SKC87" s="53"/>
      <c r="SKG87" s="53"/>
      <c r="SKK87" s="53"/>
      <c r="SKO87" s="53"/>
      <c r="SKS87" s="53"/>
      <c r="SKW87" s="53"/>
      <c r="SLA87" s="53"/>
      <c r="SLE87" s="53"/>
      <c r="SLI87" s="53"/>
      <c r="SLM87" s="53"/>
      <c r="SLQ87" s="53"/>
      <c r="SLU87" s="53"/>
      <c r="SLY87" s="53"/>
      <c r="SMC87" s="53"/>
      <c r="SMG87" s="53"/>
      <c r="SMK87" s="53"/>
      <c r="SMO87" s="53"/>
      <c r="SMS87" s="53"/>
      <c r="SMW87" s="53"/>
      <c r="SNA87" s="53"/>
      <c r="SNE87" s="53"/>
      <c r="SNI87" s="53"/>
      <c r="SNM87" s="53"/>
      <c r="SNQ87" s="53"/>
      <c r="SNU87" s="53"/>
      <c r="SNY87" s="53"/>
      <c r="SOC87" s="53"/>
      <c r="SOG87" s="53"/>
      <c r="SOK87" s="53"/>
      <c r="SOO87" s="53"/>
      <c r="SOS87" s="53"/>
      <c r="SOW87" s="53"/>
      <c r="SPA87" s="53"/>
      <c r="SPE87" s="53"/>
      <c r="SPI87" s="53"/>
      <c r="SPM87" s="53"/>
      <c r="SPQ87" s="53"/>
      <c r="SPU87" s="53"/>
      <c r="SPY87" s="53"/>
      <c r="SQC87" s="53"/>
      <c r="SQG87" s="53"/>
      <c r="SQK87" s="53"/>
      <c r="SQO87" s="53"/>
      <c r="SQS87" s="53"/>
      <c r="SQW87" s="53"/>
      <c r="SRA87" s="53"/>
      <c r="SRE87" s="53"/>
      <c r="SRI87" s="53"/>
      <c r="SRM87" s="53"/>
      <c r="SRQ87" s="53"/>
      <c r="SRU87" s="53"/>
      <c r="SRY87" s="53"/>
      <c r="SSC87" s="53"/>
      <c r="SSG87" s="53"/>
      <c r="SSK87" s="53"/>
      <c r="SSO87" s="53"/>
      <c r="SSS87" s="53"/>
      <c r="SSW87" s="53"/>
      <c r="STA87" s="53"/>
      <c r="STE87" s="53"/>
      <c r="STI87" s="53"/>
      <c r="STM87" s="53"/>
      <c r="STQ87" s="53"/>
      <c r="STU87" s="53"/>
      <c r="STY87" s="53"/>
      <c r="SUC87" s="53"/>
      <c r="SUG87" s="53"/>
      <c r="SUK87" s="53"/>
      <c r="SUO87" s="53"/>
      <c r="SUS87" s="53"/>
      <c r="SUW87" s="53"/>
      <c r="SVA87" s="53"/>
      <c r="SVE87" s="53"/>
      <c r="SVI87" s="53"/>
      <c r="SVM87" s="53"/>
      <c r="SVQ87" s="53"/>
      <c r="SVU87" s="53"/>
      <c r="SVY87" s="53"/>
      <c r="SWC87" s="53"/>
      <c r="SWG87" s="53"/>
      <c r="SWK87" s="53"/>
      <c r="SWO87" s="53"/>
      <c r="SWS87" s="53"/>
      <c r="SWW87" s="53"/>
      <c r="SXA87" s="53"/>
      <c r="SXE87" s="53"/>
      <c r="SXI87" s="53"/>
      <c r="SXM87" s="53"/>
      <c r="SXQ87" s="53"/>
      <c r="SXU87" s="53"/>
      <c r="SXY87" s="53"/>
      <c r="SYC87" s="53"/>
      <c r="SYG87" s="53"/>
      <c r="SYK87" s="53"/>
      <c r="SYO87" s="53"/>
      <c r="SYS87" s="53"/>
      <c r="SYW87" s="53"/>
      <c r="SZA87" s="53"/>
      <c r="SZE87" s="53"/>
      <c r="SZI87" s="53"/>
      <c r="SZM87" s="53"/>
      <c r="SZQ87" s="53"/>
      <c r="SZU87" s="53"/>
      <c r="SZY87" s="53"/>
      <c r="TAC87" s="53"/>
      <c r="TAG87" s="53"/>
      <c r="TAK87" s="53"/>
      <c r="TAO87" s="53"/>
      <c r="TAS87" s="53"/>
      <c r="TAW87" s="53"/>
      <c r="TBA87" s="53"/>
      <c r="TBE87" s="53"/>
      <c r="TBI87" s="53"/>
      <c r="TBM87" s="53"/>
      <c r="TBQ87" s="53"/>
      <c r="TBU87" s="53"/>
      <c r="TBY87" s="53"/>
      <c r="TCC87" s="53"/>
      <c r="TCG87" s="53"/>
      <c r="TCK87" s="53"/>
      <c r="TCO87" s="53"/>
      <c r="TCS87" s="53"/>
      <c r="TCW87" s="53"/>
      <c r="TDA87" s="53"/>
      <c r="TDE87" s="53"/>
      <c r="TDI87" s="53"/>
      <c r="TDM87" s="53"/>
      <c r="TDQ87" s="53"/>
      <c r="TDU87" s="53"/>
      <c r="TDY87" s="53"/>
      <c r="TEC87" s="53"/>
      <c r="TEG87" s="53"/>
      <c r="TEK87" s="53"/>
      <c r="TEO87" s="53"/>
      <c r="TES87" s="53"/>
      <c r="TEW87" s="53"/>
      <c r="TFA87" s="53"/>
      <c r="TFE87" s="53"/>
      <c r="TFI87" s="53"/>
      <c r="TFM87" s="53"/>
      <c r="TFQ87" s="53"/>
      <c r="TFU87" s="53"/>
      <c r="TFY87" s="53"/>
      <c r="TGC87" s="53"/>
      <c r="TGG87" s="53"/>
      <c r="TGK87" s="53"/>
      <c r="TGO87" s="53"/>
      <c r="TGS87" s="53"/>
      <c r="TGW87" s="53"/>
      <c r="THA87" s="53"/>
      <c r="THE87" s="53"/>
      <c r="THI87" s="53"/>
      <c r="THM87" s="53"/>
      <c r="THQ87" s="53"/>
      <c r="THU87" s="53"/>
      <c r="THY87" s="53"/>
      <c r="TIC87" s="53"/>
      <c r="TIG87" s="53"/>
      <c r="TIK87" s="53"/>
      <c r="TIO87" s="53"/>
      <c r="TIS87" s="53"/>
      <c r="TIW87" s="53"/>
      <c r="TJA87" s="53"/>
      <c r="TJE87" s="53"/>
      <c r="TJI87" s="53"/>
      <c r="TJM87" s="53"/>
      <c r="TJQ87" s="53"/>
      <c r="TJU87" s="53"/>
      <c r="TJY87" s="53"/>
      <c r="TKC87" s="53"/>
      <c r="TKG87" s="53"/>
      <c r="TKK87" s="53"/>
      <c r="TKO87" s="53"/>
      <c r="TKS87" s="53"/>
      <c r="TKW87" s="53"/>
      <c r="TLA87" s="53"/>
      <c r="TLE87" s="53"/>
      <c r="TLI87" s="53"/>
      <c r="TLM87" s="53"/>
      <c r="TLQ87" s="53"/>
      <c r="TLU87" s="53"/>
      <c r="TLY87" s="53"/>
      <c r="TMC87" s="53"/>
      <c r="TMG87" s="53"/>
      <c r="TMK87" s="53"/>
      <c r="TMO87" s="53"/>
      <c r="TMS87" s="53"/>
      <c r="TMW87" s="53"/>
      <c r="TNA87" s="53"/>
      <c r="TNE87" s="53"/>
      <c r="TNI87" s="53"/>
      <c r="TNM87" s="53"/>
      <c r="TNQ87" s="53"/>
      <c r="TNU87" s="53"/>
      <c r="TNY87" s="53"/>
      <c r="TOC87" s="53"/>
      <c r="TOG87" s="53"/>
      <c r="TOK87" s="53"/>
      <c r="TOO87" s="53"/>
      <c r="TOS87" s="53"/>
      <c r="TOW87" s="53"/>
      <c r="TPA87" s="53"/>
      <c r="TPE87" s="53"/>
      <c r="TPI87" s="53"/>
      <c r="TPM87" s="53"/>
      <c r="TPQ87" s="53"/>
      <c r="TPU87" s="53"/>
      <c r="TPY87" s="53"/>
      <c r="TQC87" s="53"/>
      <c r="TQG87" s="53"/>
      <c r="TQK87" s="53"/>
      <c r="TQO87" s="53"/>
      <c r="TQS87" s="53"/>
      <c r="TQW87" s="53"/>
      <c r="TRA87" s="53"/>
      <c r="TRE87" s="53"/>
      <c r="TRI87" s="53"/>
      <c r="TRM87" s="53"/>
      <c r="TRQ87" s="53"/>
      <c r="TRU87" s="53"/>
      <c r="TRY87" s="53"/>
      <c r="TSC87" s="53"/>
      <c r="TSG87" s="53"/>
      <c r="TSK87" s="53"/>
      <c r="TSO87" s="53"/>
      <c r="TSS87" s="53"/>
      <c r="TSW87" s="53"/>
      <c r="TTA87" s="53"/>
      <c r="TTE87" s="53"/>
      <c r="TTI87" s="53"/>
      <c r="TTM87" s="53"/>
      <c r="TTQ87" s="53"/>
      <c r="TTU87" s="53"/>
      <c r="TTY87" s="53"/>
      <c r="TUC87" s="53"/>
      <c r="TUG87" s="53"/>
      <c r="TUK87" s="53"/>
      <c r="TUO87" s="53"/>
      <c r="TUS87" s="53"/>
      <c r="TUW87" s="53"/>
      <c r="TVA87" s="53"/>
      <c r="TVE87" s="53"/>
      <c r="TVI87" s="53"/>
      <c r="TVM87" s="53"/>
      <c r="TVQ87" s="53"/>
      <c r="TVU87" s="53"/>
      <c r="TVY87" s="53"/>
      <c r="TWC87" s="53"/>
      <c r="TWG87" s="53"/>
      <c r="TWK87" s="53"/>
      <c r="TWO87" s="53"/>
      <c r="TWS87" s="53"/>
      <c r="TWW87" s="53"/>
      <c r="TXA87" s="53"/>
      <c r="TXE87" s="53"/>
      <c r="TXI87" s="53"/>
      <c r="TXM87" s="53"/>
      <c r="TXQ87" s="53"/>
      <c r="TXU87" s="53"/>
      <c r="TXY87" s="53"/>
      <c r="TYC87" s="53"/>
      <c r="TYG87" s="53"/>
      <c r="TYK87" s="53"/>
      <c r="TYO87" s="53"/>
      <c r="TYS87" s="53"/>
      <c r="TYW87" s="53"/>
      <c r="TZA87" s="53"/>
      <c r="TZE87" s="53"/>
      <c r="TZI87" s="53"/>
      <c r="TZM87" s="53"/>
      <c r="TZQ87" s="53"/>
      <c r="TZU87" s="53"/>
      <c r="TZY87" s="53"/>
      <c r="UAC87" s="53"/>
      <c r="UAG87" s="53"/>
      <c r="UAK87" s="53"/>
      <c r="UAO87" s="53"/>
      <c r="UAS87" s="53"/>
      <c r="UAW87" s="53"/>
      <c r="UBA87" s="53"/>
      <c r="UBE87" s="53"/>
      <c r="UBI87" s="53"/>
      <c r="UBM87" s="53"/>
      <c r="UBQ87" s="53"/>
      <c r="UBU87" s="53"/>
      <c r="UBY87" s="53"/>
      <c r="UCC87" s="53"/>
      <c r="UCG87" s="53"/>
      <c r="UCK87" s="53"/>
      <c r="UCO87" s="53"/>
      <c r="UCS87" s="53"/>
      <c r="UCW87" s="53"/>
      <c r="UDA87" s="53"/>
      <c r="UDE87" s="53"/>
      <c r="UDI87" s="53"/>
      <c r="UDM87" s="53"/>
      <c r="UDQ87" s="53"/>
      <c r="UDU87" s="53"/>
      <c r="UDY87" s="53"/>
      <c r="UEC87" s="53"/>
      <c r="UEG87" s="53"/>
      <c r="UEK87" s="53"/>
      <c r="UEO87" s="53"/>
      <c r="UES87" s="53"/>
      <c r="UEW87" s="53"/>
      <c r="UFA87" s="53"/>
      <c r="UFE87" s="53"/>
      <c r="UFI87" s="53"/>
      <c r="UFM87" s="53"/>
      <c r="UFQ87" s="53"/>
      <c r="UFU87" s="53"/>
      <c r="UFY87" s="53"/>
      <c r="UGC87" s="53"/>
      <c r="UGG87" s="53"/>
      <c r="UGK87" s="53"/>
      <c r="UGO87" s="53"/>
      <c r="UGS87" s="53"/>
      <c r="UGW87" s="53"/>
      <c r="UHA87" s="53"/>
      <c r="UHE87" s="53"/>
      <c r="UHI87" s="53"/>
      <c r="UHM87" s="53"/>
      <c r="UHQ87" s="53"/>
      <c r="UHU87" s="53"/>
      <c r="UHY87" s="53"/>
      <c r="UIC87" s="53"/>
      <c r="UIG87" s="53"/>
      <c r="UIK87" s="53"/>
      <c r="UIO87" s="53"/>
      <c r="UIS87" s="53"/>
      <c r="UIW87" s="53"/>
      <c r="UJA87" s="53"/>
      <c r="UJE87" s="53"/>
      <c r="UJI87" s="53"/>
      <c r="UJM87" s="53"/>
      <c r="UJQ87" s="53"/>
      <c r="UJU87" s="53"/>
      <c r="UJY87" s="53"/>
      <c r="UKC87" s="53"/>
      <c r="UKG87" s="53"/>
      <c r="UKK87" s="53"/>
      <c r="UKO87" s="53"/>
      <c r="UKS87" s="53"/>
      <c r="UKW87" s="53"/>
      <c r="ULA87" s="53"/>
      <c r="ULE87" s="53"/>
      <c r="ULI87" s="53"/>
      <c r="ULM87" s="53"/>
      <c r="ULQ87" s="53"/>
      <c r="ULU87" s="53"/>
      <c r="ULY87" s="53"/>
      <c r="UMC87" s="53"/>
      <c r="UMG87" s="53"/>
      <c r="UMK87" s="53"/>
      <c r="UMO87" s="53"/>
      <c r="UMS87" s="53"/>
      <c r="UMW87" s="53"/>
      <c r="UNA87" s="53"/>
      <c r="UNE87" s="53"/>
      <c r="UNI87" s="53"/>
      <c r="UNM87" s="53"/>
      <c r="UNQ87" s="53"/>
      <c r="UNU87" s="53"/>
      <c r="UNY87" s="53"/>
      <c r="UOC87" s="53"/>
      <c r="UOG87" s="53"/>
      <c r="UOK87" s="53"/>
      <c r="UOO87" s="53"/>
      <c r="UOS87" s="53"/>
      <c r="UOW87" s="53"/>
      <c r="UPA87" s="53"/>
      <c r="UPE87" s="53"/>
      <c r="UPI87" s="53"/>
      <c r="UPM87" s="53"/>
      <c r="UPQ87" s="53"/>
      <c r="UPU87" s="53"/>
      <c r="UPY87" s="53"/>
      <c r="UQC87" s="53"/>
      <c r="UQG87" s="53"/>
      <c r="UQK87" s="53"/>
      <c r="UQO87" s="53"/>
      <c r="UQS87" s="53"/>
      <c r="UQW87" s="53"/>
      <c r="URA87" s="53"/>
      <c r="URE87" s="53"/>
      <c r="URI87" s="53"/>
      <c r="URM87" s="53"/>
      <c r="URQ87" s="53"/>
      <c r="URU87" s="53"/>
      <c r="URY87" s="53"/>
      <c r="USC87" s="53"/>
      <c r="USG87" s="53"/>
      <c r="USK87" s="53"/>
      <c r="USO87" s="53"/>
      <c r="USS87" s="53"/>
      <c r="USW87" s="53"/>
      <c r="UTA87" s="53"/>
      <c r="UTE87" s="53"/>
      <c r="UTI87" s="53"/>
      <c r="UTM87" s="53"/>
      <c r="UTQ87" s="53"/>
      <c r="UTU87" s="53"/>
      <c r="UTY87" s="53"/>
      <c r="UUC87" s="53"/>
      <c r="UUG87" s="53"/>
      <c r="UUK87" s="53"/>
      <c r="UUO87" s="53"/>
      <c r="UUS87" s="53"/>
      <c r="UUW87" s="53"/>
      <c r="UVA87" s="53"/>
      <c r="UVE87" s="53"/>
      <c r="UVI87" s="53"/>
      <c r="UVM87" s="53"/>
      <c r="UVQ87" s="53"/>
      <c r="UVU87" s="53"/>
      <c r="UVY87" s="53"/>
      <c r="UWC87" s="53"/>
      <c r="UWG87" s="53"/>
      <c r="UWK87" s="53"/>
      <c r="UWO87" s="53"/>
      <c r="UWS87" s="53"/>
      <c r="UWW87" s="53"/>
      <c r="UXA87" s="53"/>
      <c r="UXE87" s="53"/>
      <c r="UXI87" s="53"/>
      <c r="UXM87" s="53"/>
      <c r="UXQ87" s="53"/>
      <c r="UXU87" s="53"/>
      <c r="UXY87" s="53"/>
      <c r="UYC87" s="53"/>
      <c r="UYG87" s="53"/>
      <c r="UYK87" s="53"/>
      <c r="UYO87" s="53"/>
      <c r="UYS87" s="53"/>
      <c r="UYW87" s="53"/>
      <c r="UZA87" s="53"/>
      <c r="UZE87" s="53"/>
      <c r="UZI87" s="53"/>
      <c r="UZM87" s="53"/>
      <c r="UZQ87" s="53"/>
      <c r="UZU87" s="53"/>
      <c r="UZY87" s="53"/>
      <c r="VAC87" s="53"/>
      <c r="VAG87" s="53"/>
      <c r="VAK87" s="53"/>
      <c r="VAO87" s="53"/>
      <c r="VAS87" s="53"/>
      <c r="VAW87" s="53"/>
      <c r="VBA87" s="53"/>
      <c r="VBE87" s="53"/>
      <c r="VBI87" s="53"/>
      <c r="VBM87" s="53"/>
      <c r="VBQ87" s="53"/>
      <c r="VBU87" s="53"/>
      <c r="VBY87" s="53"/>
      <c r="VCC87" s="53"/>
      <c r="VCG87" s="53"/>
      <c r="VCK87" s="53"/>
      <c r="VCO87" s="53"/>
      <c r="VCS87" s="53"/>
      <c r="VCW87" s="53"/>
      <c r="VDA87" s="53"/>
      <c r="VDE87" s="53"/>
      <c r="VDI87" s="53"/>
      <c r="VDM87" s="53"/>
      <c r="VDQ87" s="53"/>
      <c r="VDU87" s="53"/>
      <c r="VDY87" s="53"/>
      <c r="VEC87" s="53"/>
      <c r="VEG87" s="53"/>
      <c r="VEK87" s="53"/>
      <c r="VEO87" s="53"/>
      <c r="VES87" s="53"/>
      <c r="VEW87" s="53"/>
      <c r="VFA87" s="53"/>
      <c r="VFE87" s="53"/>
      <c r="VFI87" s="53"/>
      <c r="VFM87" s="53"/>
      <c r="VFQ87" s="53"/>
      <c r="VFU87" s="53"/>
      <c r="VFY87" s="53"/>
      <c r="VGC87" s="53"/>
      <c r="VGG87" s="53"/>
      <c r="VGK87" s="53"/>
      <c r="VGO87" s="53"/>
      <c r="VGS87" s="53"/>
      <c r="VGW87" s="53"/>
      <c r="VHA87" s="53"/>
      <c r="VHE87" s="53"/>
      <c r="VHI87" s="53"/>
      <c r="VHM87" s="53"/>
      <c r="VHQ87" s="53"/>
      <c r="VHU87" s="53"/>
      <c r="VHY87" s="53"/>
      <c r="VIC87" s="53"/>
      <c r="VIG87" s="53"/>
      <c r="VIK87" s="53"/>
      <c r="VIO87" s="53"/>
      <c r="VIS87" s="53"/>
      <c r="VIW87" s="53"/>
      <c r="VJA87" s="53"/>
      <c r="VJE87" s="53"/>
      <c r="VJI87" s="53"/>
      <c r="VJM87" s="53"/>
      <c r="VJQ87" s="53"/>
      <c r="VJU87" s="53"/>
      <c r="VJY87" s="53"/>
      <c r="VKC87" s="53"/>
      <c r="VKG87" s="53"/>
      <c r="VKK87" s="53"/>
      <c r="VKO87" s="53"/>
      <c r="VKS87" s="53"/>
      <c r="VKW87" s="53"/>
      <c r="VLA87" s="53"/>
      <c r="VLE87" s="53"/>
      <c r="VLI87" s="53"/>
      <c r="VLM87" s="53"/>
      <c r="VLQ87" s="53"/>
      <c r="VLU87" s="53"/>
      <c r="VLY87" s="53"/>
      <c r="VMC87" s="53"/>
      <c r="VMG87" s="53"/>
      <c r="VMK87" s="53"/>
      <c r="VMO87" s="53"/>
      <c r="VMS87" s="53"/>
      <c r="VMW87" s="53"/>
      <c r="VNA87" s="53"/>
      <c r="VNE87" s="53"/>
      <c r="VNI87" s="53"/>
      <c r="VNM87" s="53"/>
      <c r="VNQ87" s="53"/>
      <c r="VNU87" s="53"/>
      <c r="VNY87" s="53"/>
      <c r="VOC87" s="53"/>
      <c r="VOG87" s="53"/>
      <c r="VOK87" s="53"/>
      <c r="VOO87" s="53"/>
      <c r="VOS87" s="53"/>
      <c r="VOW87" s="53"/>
      <c r="VPA87" s="53"/>
      <c r="VPE87" s="53"/>
      <c r="VPI87" s="53"/>
      <c r="VPM87" s="53"/>
      <c r="VPQ87" s="53"/>
      <c r="VPU87" s="53"/>
      <c r="VPY87" s="53"/>
      <c r="VQC87" s="53"/>
      <c r="VQG87" s="53"/>
      <c r="VQK87" s="53"/>
      <c r="VQO87" s="53"/>
      <c r="VQS87" s="53"/>
      <c r="VQW87" s="53"/>
      <c r="VRA87" s="53"/>
      <c r="VRE87" s="53"/>
      <c r="VRI87" s="53"/>
      <c r="VRM87" s="53"/>
      <c r="VRQ87" s="53"/>
      <c r="VRU87" s="53"/>
      <c r="VRY87" s="53"/>
      <c r="VSC87" s="53"/>
      <c r="VSG87" s="53"/>
      <c r="VSK87" s="53"/>
      <c r="VSO87" s="53"/>
      <c r="VSS87" s="53"/>
      <c r="VSW87" s="53"/>
      <c r="VTA87" s="53"/>
      <c r="VTE87" s="53"/>
      <c r="VTI87" s="53"/>
      <c r="VTM87" s="53"/>
      <c r="VTQ87" s="53"/>
      <c r="VTU87" s="53"/>
      <c r="VTY87" s="53"/>
      <c r="VUC87" s="53"/>
      <c r="VUG87" s="53"/>
      <c r="VUK87" s="53"/>
      <c r="VUO87" s="53"/>
      <c r="VUS87" s="53"/>
      <c r="VUW87" s="53"/>
      <c r="VVA87" s="53"/>
      <c r="VVE87" s="53"/>
      <c r="VVI87" s="53"/>
      <c r="VVM87" s="53"/>
      <c r="VVQ87" s="53"/>
      <c r="VVU87" s="53"/>
      <c r="VVY87" s="53"/>
      <c r="VWC87" s="53"/>
      <c r="VWG87" s="53"/>
      <c r="VWK87" s="53"/>
      <c r="VWO87" s="53"/>
      <c r="VWS87" s="53"/>
      <c r="VWW87" s="53"/>
      <c r="VXA87" s="53"/>
      <c r="VXE87" s="53"/>
      <c r="VXI87" s="53"/>
      <c r="VXM87" s="53"/>
      <c r="VXQ87" s="53"/>
      <c r="VXU87" s="53"/>
      <c r="VXY87" s="53"/>
      <c r="VYC87" s="53"/>
      <c r="VYG87" s="53"/>
      <c r="VYK87" s="53"/>
      <c r="VYO87" s="53"/>
      <c r="VYS87" s="53"/>
      <c r="VYW87" s="53"/>
      <c r="VZA87" s="53"/>
      <c r="VZE87" s="53"/>
      <c r="VZI87" s="53"/>
      <c r="VZM87" s="53"/>
      <c r="VZQ87" s="53"/>
      <c r="VZU87" s="53"/>
      <c r="VZY87" s="53"/>
      <c r="WAC87" s="53"/>
      <c r="WAG87" s="53"/>
      <c r="WAK87" s="53"/>
      <c r="WAO87" s="53"/>
      <c r="WAS87" s="53"/>
      <c r="WAW87" s="53"/>
      <c r="WBA87" s="53"/>
      <c r="WBE87" s="53"/>
      <c r="WBI87" s="53"/>
      <c r="WBM87" s="53"/>
      <c r="WBQ87" s="53"/>
      <c r="WBU87" s="53"/>
      <c r="WBY87" s="53"/>
      <c r="WCC87" s="53"/>
      <c r="WCG87" s="53"/>
      <c r="WCK87" s="53"/>
      <c r="WCO87" s="53"/>
      <c r="WCS87" s="53"/>
      <c r="WCW87" s="53"/>
      <c r="WDA87" s="53"/>
      <c r="WDE87" s="53"/>
      <c r="WDI87" s="53"/>
      <c r="WDM87" s="53"/>
      <c r="WDQ87" s="53"/>
      <c r="WDU87" s="53"/>
      <c r="WDY87" s="53"/>
      <c r="WEC87" s="53"/>
      <c r="WEG87" s="53"/>
      <c r="WEK87" s="53"/>
      <c r="WEO87" s="53"/>
      <c r="WES87" s="53"/>
      <c r="WEW87" s="53"/>
      <c r="WFA87" s="53"/>
      <c r="WFE87" s="53"/>
      <c r="WFI87" s="53"/>
      <c r="WFM87" s="53"/>
      <c r="WFQ87" s="53"/>
      <c r="WFU87" s="53"/>
      <c r="WFY87" s="53"/>
      <c r="WGC87" s="53"/>
      <c r="WGG87" s="53"/>
      <c r="WGK87" s="53"/>
      <c r="WGO87" s="53"/>
      <c r="WGS87" s="53"/>
      <c r="WGW87" s="53"/>
      <c r="WHA87" s="53"/>
      <c r="WHE87" s="53"/>
      <c r="WHI87" s="53"/>
      <c r="WHM87" s="53"/>
      <c r="WHQ87" s="53"/>
      <c r="WHU87" s="53"/>
      <c r="WHY87" s="53"/>
      <c r="WIC87" s="53"/>
      <c r="WIG87" s="53"/>
      <c r="WIK87" s="53"/>
      <c r="WIO87" s="53"/>
      <c r="WIS87" s="53"/>
      <c r="WIW87" s="53"/>
      <c r="WJA87" s="53"/>
      <c r="WJE87" s="53"/>
      <c r="WJI87" s="53"/>
      <c r="WJM87" s="53"/>
      <c r="WJQ87" s="53"/>
      <c r="WJU87" s="53"/>
      <c r="WJY87" s="53"/>
      <c r="WKC87" s="53"/>
      <c r="WKG87" s="53"/>
      <c r="WKK87" s="53"/>
      <c r="WKO87" s="53"/>
      <c r="WKS87" s="53"/>
      <c r="WKW87" s="53"/>
      <c r="WLA87" s="53"/>
      <c r="WLE87" s="53"/>
      <c r="WLI87" s="53"/>
      <c r="WLM87" s="53"/>
      <c r="WLQ87" s="53"/>
      <c r="WLU87" s="53"/>
      <c r="WLY87" s="53"/>
      <c r="WMC87" s="53"/>
      <c r="WMG87" s="53"/>
      <c r="WMK87" s="53"/>
      <c r="WMO87" s="53"/>
      <c r="WMS87" s="53"/>
      <c r="WMW87" s="53"/>
      <c r="WNA87" s="53"/>
      <c r="WNE87" s="53"/>
      <c r="WNI87" s="53"/>
      <c r="WNM87" s="53"/>
      <c r="WNQ87" s="53"/>
      <c r="WNU87" s="53"/>
      <c r="WNY87" s="53"/>
      <c r="WOC87" s="53"/>
      <c r="WOG87" s="53"/>
      <c r="WOK87" s="53"/>
      <c r="WOO87" s="53"/>
      <c r="WOS87" s="53"/>
      <c r="WOW87" s="53"/>
      <c r="WPA87" s="53"/>
      <c r="WPE87" s="53"/>
      <c r="WPI87" s="53"/>
      <c r="WPM87" s="53"/>
      <c r="WPQ87" s="53"/>
      <c r="WPU87" s="53"/>
      <c r="WPY87" s="53"/>
      <c r="WQC87" s="53"/>
      <c r="WQG87" s="53"/>
      <c r="WQK87" s="53"/>
      <c r="WQO87" s="53"/>
      <c r="WQS87" s="53"/>
      <c r="WQW87" s="53"/>
      <c r="WRA87" s="53"/>
      <c r="WRE87" s="53"/>
      <c r="WRI87" s="53"/>
      <c r="WRM87" s="53"/>
      <c r="WRQ87" s="53"/>
      <c r="WRU87" s="53"/>
      <c r="WRY87" s="53"/>
      <c r="WSC87" s="53"/>
      <c r="WSG87" s="53"/>
      <c r="WSK87" s="53"/>
      <c r="WSO87" s="53"/>
      <c r="WSS87" s="53"/>
      <c r="WSW87" s="53"/>
      <c r="WTA87" s="53"/>
      <c r="WTE87" s="53"/>
      <c r="WTI87" s="53"/>
      <c r="WTM87" s="53"/>
      <c r="WTQ87" s="53"/>
      <c r="WTU87" s="53"/>
      <c r="WTY87" s="53"/>
      <c r="WUC87" s="53"/>
      <c r="WUG87" s="53"/>
      <c r="WUK87" s="53"/>
      <c r="WUO87" s="53"/>
      <c r="WUS87" s="53"/>
      <c r="WUW87" s="53"/>
      <c r="WVA87" s="53"/>
      <c r="WVE87" s="53"/>
      <c r="WVI87" s="53"/>
      <c r="WVM87" s="53"/>
      <c r="WVQ87" s="53"/>
      <c r="WVU87" s="53"/>
      <c r="WVY87" s="53"/>
      <c r="WWC87" s="53"/>
      <c r="WWG87" s="53"/>
      <c r="WWK87" s="53"/>
      <c r="WWO87" s="53"/>
      <c r="WWS87" s="53"/>
      <c r="WWW87" s="53"/>
      <c r="WXA87" s="53"/>
      <c r="WXE87" s="53"/>
      <c r="WXI87" s="53"/>
      <c r="WXM87" s="53"/>
      <c r="WXQ87" s="53"/>
      <c r="WXU87" s="53"/>
      <c r="WXY87" s="53"/>
      <c r="WYC87" s="53"/>
      <c r="WYG87" s="53"/>
      <c r="WYK87" s="53"/>
      <c r="WYO87" s="53"/>
      <c r="WYS87" s="53"/>
      <c r="WYW87" s="53"/>
      <c r="WZA87" s="53"/>
      <c r="WZE87" s="53"/>
      <c r="WZI87" s="53"/>
      <c r="WZM87" s="53"/>
      <c r="WZQ87" s="53"/>
      <c r="WZU87" s="53"/>
      <c r="WZY87" s="53"/>
      <c r="XAC87" s="53"/>
      <c r="XAG87" s="53"/>
      <c r="XAK87" s="53"/>
      <c r="XAO87" s="53"/>
      <c r="XAS87" s="53"/>
      <c r="XAW87" s="53"/>
      <c r="XBA87" s="53"/>
      <c r="XBE87" s="53"/>
      <c r="XBI87" s="53"/>
      <c r="XBM87" s="53"/>
      <c r="XBQ87" s="53"/>
      <c r="XBU87" s="53"/>
      <c r="XBY87" s="53"/>
      <c r="XCC87" s="53"/>
    </row>
    <row r="88" spans="1:16307" ht="15.75" x14ac:dyDescent="0.3">
      <c r="D88" s="59"/>
      <c r="H88" s="59"/>
      <c r="P88" s="59"/>
      <c r="AB88" s="59"/>
      <c r="AF88" s="59"/>
      <c r="AK88" s="59"/>
      <c r="AS88" s="59"/>
      <c r="AW88" s="59"/>
      <c r="AZ88" s="60"/>
      <c r="BD88" s="60"/>
      <c r="BI88" s="59"/>
      <c r="BM88" s="59"/>
      <c r="BQ88" s="59"/>
      <c r="BU88" s="59"/>
      <c r="BY88" s="59"/>
      <c r="CC88" s="59"/>
      <c r="CG88" s="59"/>
      <c r="CK88" s="59"/>
      <c r="CO88" s="59"/>
      <c r="CS88" s="59"/>
      <c r="CW88" s="59"/>
      <c r="DA88" s="59"/>
      <c r="DE88" s="59"/>
      <c r="DI88" s="59"/>
      <c r="DM88" s="59"/>
      <c r="DQ88" s="59"/>
      <c r="DU88" s="59"/>
      <c r="DY88" s="59"/>
      <c r="EC88" s="59"/>
      <c r="EG88" s="59"/>
      <c r="EK88" s="59"/>
      <c r="EO88" s="59"/>
      <c r="ES88" s="59"/>
      <c r="EW88" s="59"/>
      <c r="FA88" s="59"/>
      <c r="FE88" s="59"/>
      <c r="FI88" s="59"/>
      <c r="FM88" s="59"/>
      <c r="FQ88" s="59"/>
      <c r="FU88" s="59"/>
      <c r="FY88" s="59"/>
      <c r="GC88" s="59"/>
      <c r="GG88" s="59"/>
      <c r="GK88" s="59"/>
      <c r="GO88" s="59"/>
      <c r="GS88" s="59"/>
      <c r="GW88" s="59"/>
      <c r="HA88" s="59"/>
      <c r="HE88" s="59"/>
      <c r="HI88" s="59"/>
      <c r="HM88" s="59"/>
      <c r="HQ88" s="59"/>
      <c r="HU88" s="59"/>
      <c r="HY88" s="59"/>
      <c r="IC88" s="59"/>
      <c r="IG88" s="59"/>
      <c r="IK88" s="59"/>
      <c r="IO88" s="59"/>
      <c r="IS88" s="59"/>
      <c r="IW88" s="59"/>
      <c r="JA88" s="59"/>
      <c r="JE88" s="59"/>
      <c r="JI88" s="59"/>
      <c r="JM88" s="59"/>
      <c r="JQ88" s="59"/>
      <c r="JU88" s="59"/>
      <c r="JY88" s="59"/>
      <c r="KC88" s="59"/>
      <c r="KG88" s="59"/>
      <c r="KK88" s="59"/>
      <c r="KO88" s="59"/>
      <c r="KS88" s="59"/>
      <c r="KW88" s="59"/>
      <c r="LA88" s="59"/>
      <c r="LE88" s="59"/>
      <c r="LI88" s="59"/>
      <c r="LM88" s="59"/>
      <c r="LQ88" s="59"/>
      <c r="LU88" s="59"/>
      <c r="LY88" s="59"/>
      <c r="MC88" s="59"/>
      <c r="MG88" s="59"/>
      <c r="MK88" s="59"/>
      <c r="MO88" s="59"/>
      <c r="MS88" s="59"/>
      <c r="MW88" s="59"/>
      <c r="NA88" s="59"/>
      <c r="NE88" s="59"/>
      <c r="NI88" s="59"/>
      <c r="NM88" s="59"/>
      <c r="NQ88" s="59"/>
      <c r="NU88" s="59"/>
      <c r="NY88" s="59"/>
      <c r="OC88" s="59"/>
      <c r="OG88" s="59"/>
      <c r="OK88" s="59"/>
      <c r="OO88" s="59"/>
      <c r="OS88" s="59"/>
      <c r="OW88" s="59"/>
      <c r="PA88" s="59"/>
      <c r="PE88" s="59"/>
      <c r="PI88" s="59"/>
      <c r="PM88" s="59"/>
      <c r="PQ88" s="59"/>
      <c r="PU88" s="59"/>
      <c r="PY88" s="59"/>
      <c r="QC88" s="59"/>
      <c r="QG88" s="59"/>
      <c r="QK88" s="59"/>
      <c r="QO88" s="59"/>
      <c r="QS88" s="59"/>
      <c r="QW88" s="59"/>
      <c r="RA88" s="59"/>
      <c r="RE88" s="59"/>
      <c r="RI88" s="59"/>
      <c r="RM88" s="59"/>
      <c r="RQ88" s="59"/>
      <c r="RU88" s="59"/>
      <c r="RY88" s="59"/>
      <c r="SC88" s="59"/>
      <c r="SG88" s="59"/>
      <c r="SK88" s="59"/>
      <c r="SO88" s="59"/>
      <c r="SS88" s="59"/>
      <c r="SW88" s="59"/>
      <c r="TA88" s="59"/>
      <c r="TE88" s="59"/>
      <c r="TI88" s="59"/>
      <c r="TM88" s="59"/>
      <c r="TQ88" s="59"/>
      <c r="TU88" s="59"/>
      <c r="TY88" s="59"/>
      <c r="UC88" s="59"/>
      <c r="UG88" s="59"/>
      <c r="UK88" s="59"/>
      <c r="UO88" s="59"/>
      <c r="US88" s="59"/>
      <c r="UW88" s="59"/>
      <c r="VA88" s="59"/>
      <c r="VE88" s="59"/>
      <c r="VI88" s="59"/>
      <c r="VM88" s="59"/>
      <c r="VQ88" s="59"/>
      <c r="VU88" s="59"/>
      <c r="VY88" s="59"/>
      <c r="WC88" s="59"/>
      <c r="WG88" s="59"/>
      <c r="WK88" s="59"/>
      <c r="WO88" s="59"/>
      <c r="WS88" s="59"/>
      <c r="WW88" s="59"/>
      <c r="XA88" s="59"/>
      <c r="XE88" s="59"/>
      <c r="XI88" s="59"/>
      <c r="XM88" s="59"/>
      <c r="XQ88" s="59"/>
      <c r="XU88" s="59"/>
      <c r="XY88" s="59"/>
      <c r="YC88" s="59"/>
      <c r="YG88" s="59"/>
      <c r="YK88" s="59"/>
      <c r="YO88" s="59"/>
      <c r="YS88" s="59"/>
      <c r="YW88" s="59"/>
      <c r="ZA88" s="59"/>
      <c r="ZE88" s="59"/>
      <c r="ZI88" s="59"/>
      <c r="ZM88" s="59"/>
      <c r="ZQ88" s="59"/>
      <c r="ZU88" s="59"/>
      <c r="ZY88" s="59"/>
      <c r="AAC88" s="59"/>
      <c r="AAG88" s="59"/>
      <c r="AAK88" s="59"/>
      <c r="AAO88" s="59"/>
      <c r="AAS88" s="59"/>
      <c r="AAW88" s="59"/>
      <c r="ABA88" s="59"/>
      <c r="ABE88" s="59"/>
      <c r="ABI88" s="59"/>
      <c r="ABM88" s="59"/>
      <c r="ABQ88" s="59"/>
      <c r="ABU88" s="59"/>
      <c r="ABY88" s="59"/>
      <c r="ACC88" s="59"/>
      <c r="ACG88" s="59"/>
      <c r="ACK88" s="59"/>
      <c r="ACO88" s="59"/>
      <c r="ACS88" s="59"/>
      <c r="ACW88" s="59"/>
      <c r="ADA88" s="59"/>
      <c r="ADE88" s="59"/>
      <c r="ADI88" s="59"/>
      <c r="ADM88" s="59"/>
      <c r="ADQ88" s="59"/>
      <c r="ADU88" s="59"/>
      <c r="ADY88" s="59"/>
      <c r="AEC88" s="59"/>
      <c r="AEG88" s="59"/>
      <c r="AEK88" s="59"/>
      <c r="AEO88" s="59"/>
      <c r="AES88" s="59"/>
      <c r="AEW88" s="59"/>
      <c r="AFA88" s="59"/>
      <c r="AFE88" s="59"/>
      <c r="AFI88" s="59"/>
      <c r="AFM88" s="59"/>
      <c r="AFQ88" s="59"/>
      <c r="AFU88" s="59"/>
      <c r="AFY88" s="59"/>
      <c r="AGC88" s="59"/>
      <c r="AGG88" s="59"/>
      <c r="AGK88" s="59"/>
      <c r="AGO88" s="59"/>
      <c r="AGS88" s="59"/>
      <c r="AGW88" s="59"/>
      <c r="AHA88" s="59"/>
      <c r="AHE88" s="59"/>
      <c r="AHI88" s="59"/>
      <c r="AHM88" s="59"/>
      <c r="AHQ88" s="59"/>
      <c r="AHU88" s="59"/>
      <c r="AHY88" s="59"/>
      <c r="AIC88" s="59"/>
      <c r="AIG88" s="59"/>
      <c r="AIK88" s="59"/>
      <c r="AIO88" s="59"/>
      <c r="AIS88" s="59"/>
      <c r="AIW88" s="59"/>
      <c r="AJA88" s="59"/>
      <c r="AJE88" s="59"/>
      <c r="AJI88" s="59"/>
      <c r="AJM88" s="59"/>
      <c r="AJQ88" s="59"/>
      <c r="AJU88" s="59"/>
      <c r="AJY88" s="59"/>
      <c r="AKC88" s="59"/>
      <c r="AKG88" s="59"/>
      <c r="AKK88" s="59"/>
      <c r="AKO88" s="59"/>
      <c r="AKS88" s="59"/>
      <c r="AKW88" s="59"/>
      <c r="ALA88" s="59"/>
      <c r="ALE88" s="59"/>
      <c r="ALI88" s="59"/>
      <c r="ALM88" s="59"/>
      <c r="ALQ88" s="59"/>
      <c r="ALU88" s="59"/>
      <c r="ALY88" s="59"/>
      <c r="AMC88" s="59"/>
      <c r="AMG88" s="59"/>
      <c r="AMK88" s="59"/>
      <c r="AMO88" s="59"/>
      <c r="AMS88" s="59"/>
      <c r="AMW88" s="59"/>
      <c r="ANA88" s="59"/>
      <c r="ANE88" s="59"/>
      <c r="ANI88" s="59"/>
      <c r="ANM88" s="59"/>
      <c r="ANQ88" s="59"/>
      <c r="ANU88" s="59"/>
      <c r="ANY88" s="59"/>
      <c r="AOC88" s="59"/>
      <c r="AOG88" s="59"/>
      <c r="AOK88" s="59"/>
      <c r="AOO88" s="59"/>
      <c r="AOS88" s="59"/>
      <c r="AOW88" s="59"/>
      <c r="APA88" s="59"/>
      <c r="APE88" s="59"/>
      <c r="API88" s="59"/>
      <c r="APM88" s="59"/>
      <c r="APQ88" s="59"/>
      <c r="APU88" s="59"/>
      <c r="APY88" s="59"/>
      <c r="AQC88" s="59"/>
      <c r="AQG88" s="59"/>
      <c r="AQK88" s="59"/>
      <c r="AQO88" s="59"/>
      <c r="AQS88" s="59"/>
      <c r="AQW88" s="59"/>
      <c r="ARA88" s="59"/>
      <c r="ARE88" s="59"/>
      <c r="ARI88" s="59"/>
      <c r="ARM88" s="59"/>
      <c r="ARQ88" s="59"/>
      <c r="ARU88" s="59"/>
      <c r="ARY88" s="59"/>
      <c r="ASC88" s="59"/>
      <c r="ASG88" s="59"/>
      <c r="ASK88" s="59"/>
      <c r="ASO88" s="59"/>
      <c r="ASS88" s="59"/>
      <c r="ASW88" s="59"/>
      <c r="ATA88" s="59"/>
      <c r="ATE88" s="59"/>
      <c r="ATI88" s="59"/>
      <c r="ATM88" s="59"/>
      <c r="ATQ88" s="59"/>
      <c r="ATU88" s="59"/>
      <c r="ATY88" s="59"/>
      <c r="AUC88" s="59"/>
      <c r="AUG88" s="59"/>
      <c r="AUK88" s="59"/>
      <c r="AUO88" s="59"/>
      <c r="AUS88" s="59"/>
      <c r="AUW88" s="59"/>
      <c r="AVA88" s="59"/>
      <c r="AVE88" s="59"/>
      <c r="AVI88" s="59"/>
      <c r="AVM88" s="59"/>
      <c r="AVQ88" s="59"/>
      <c r="AVU88" s="59"/>
      <c r="AVY88" s="59"/>
      <c r="AWC88" s="59"/>
      <c r="AWG88" s="59"/>
      <c r="AWK88" s="59"/>
      <c r="AWO88" s="59"/>
      <c r="AWS88" s="59"/>
      <c r="AWW88" s="59"/>
      <c r="AXA88" s="59"/>
      <c r="AXE88" s="59"/>
      <c r="AXI88" s="59"/>
      <c r="AXM88" s="59"/>
      <c r="AXQ88" s="59"/>
      <c r="AXU88" s="59"/>
      <c r="AXY88" s="59"/>
      <c r="AYC88" s="59"/>
      <c r="AYG88" s="59"/>
      <c r="AYK88" s="59"/>
      <c r="AYO88" s="59"/>
      <c r="AYS88" s="59"/>
      <c r="AYW88" s="59"/>
      <c r="AZA88" s="59"/>
      <c r="AZE88" s="59"/>
      <c r="AZI88" s="59"/>
      <c r="AZM88" s="59"/>
      <c r="AZQ88" s="59"/>
      <c r="AZU88" s="59"/>
      <c r="AZY88" s="59"/>
      <c r="BAC88" s="59"/>
      <c r="BAG88" s="59"/>
      <c r="BAK88" s="59"/>
      <c r="BAO88" s="59"/>
      <c r="BAS88" s="59"/>
      <c r="BAW88" s="59"/>
      <c r="BBA88" s="59"/>
      <c r="BBE88" s="59"/>
      <c r="BBI88" s="59"/>
      <c r="BBM88" s="59"/>
      <c r="BBQ88" s="59"/>
      <c r="BBU88" s="59"/>
      <c r="BBY88" s="59"/>
      <c r="BCC88" s="59"/>
      <c r="BCG88" s="59"/>
      <c r="BCK88" s="59"/>
      <c r="BCO88" s="59"/>
      <c r="BCS88" s="59"/>
      <c r="BCW88" s="59"/>
      <c r="BDA88" s="59"/>
      <c r="BDE88" s="59"/>
      <c r="BDI88" s="59"/>
      <c r="BDM88" s="59"/>
      <c r="BDQ88" s="59"/>
      <c r="BDU88" s="59"/>
      <c r="BDY88" s="59"/>
      <c r="BEC88" s="59"/>
      <c r="BEG88" s="59"/>
      <c r="BEK88" s="59"/>
      <c r="BEO88" s="59"/>
      <c r="BES88" s="59"/>
      <c r="BEW88" s="59"/>
      <c r="BFA88" s="59"/>
      <c r="BFE88" s="59"/>
      <c r="BFI88" s="59"/>
      <c r="BFM88" s="59"/>
      <c r="BFQ88" s="59"/>
      <c r="BFU88" s="59"/>
      <c r="BFY88" s="59"/>
      <c r="BGC88" s="59"/>
      <c r="BGG88" s="59"/>
      <c r="BGK88" s="59"/>
      <c r="BGO88" s="59"/>
      <c r="BGS88" s="59"/>
      <c r="BGW88" s="59"/>
      <c r="BHA88" s="59"/>
      <c r="BHE88" s="59"/>
      <c r="BHI88" s="59"/>
      <c r="BHM88" s="59"/>
      <c r="BHQ88" s="59"/>
      <c r="BHU88" s="59"/>
      <c r="BHY88" s="59"/>
      <c r="BIC88" s="59"/>
      <c r="BIG88" s="59"/>
      <c r="BIK88" s="59"/>
      <c r="BIO88" s="59"/>
      <c r="BIS88" s="59"/>
      <c r="BIW88" s="59"/>
      <c r="BJA88" s="59"/>
      <c r="BJE88" s="59"/>
      <c r="BJI88" s="59"/>
      <c r="BJM88" s="59"/>
      <c r="BJQ88" s="59"/>
      <c r="BJU88" s="59"/>
      <c r="BJY88" s="59"/>
      <c r="BKC88" s="59"/>
      <c r="BKG88" s="59"/>
      <c r="BKK88" s="59"/>
      <c r="BKO88" s="59"/>
      <c r="BKS88" s="59"/>
      <c r="BKW88" s="59"/>
      <c r="BLA88" s="59"/>
      <c r="BLE88" s="59"/>
      <c r="BLI88" s="59"/>
      <c r="BLM88" s="59"/>
      <c r="BLQ88" s="59"/>
      <c r="BLU88" s="59"/>
      <c r="BLY88" s="59"/>
      <c r="BMC88" s="59"/>
      <c r="BMG88" s="59"/>
      <c r="BMK88" s="59"/>
      <c r="BMO88" s="59"/>
      <c r="BMS88" s="59"/>
      <c r="BMW88" s="59"/>
      <c r="BNA88" s="59"/>
      <c r="BNE88" s="59"/>
      <c r="BNI88" s="59"/>
      <c r="BNM88" s="59"/>
      <c r="BNQ88" s="59"/>
      <c r="BNU88" s="59"/>
      <c r="BNY88" s="59"/>
      <c r="BOC88" s="59"/>
      <c r="BOG88" s="59"/>
      <c r="BOK88" s="59"/>
      <c r="BOO88" s="59"/>
      <c r="BOS88" s="59"/>
      <c r="BOW88" s="59"/>
      <c r="BPA88" s="59"/>
      <c r="BPE88" s="59"/>
      <c r="BPI88" s="59"/>
      <c r="BPM88" s="59"/>
      <c r="BPQ88" s="59"/>
      <c r="BPU88" s="59"/>
      <c r="BPY88" s="59"/>
      <c r="BQC88" s="59"/>
      <c r="BQG88" s="59"/>
      <c r="BQK88" s="59"/>
      <c r="BQO88" s="59"/>
      <c r="BQS88" s="59"/>
      <c r="BQW88" s="59"/>
      <c r="BRA88" s="59"/>
      <c r="BRE88" s="59"/>
      <c r="BRI88" s="59"/>
      <c r="BRM88" s="59"/>
      <c r="BRQ88" s="59"/>
      <c r="BRU88" s="59"/>
      <c r="BRY88" s="59"/>
      <c r="BSC88" s="59"/>
      <c r="BSG88" s="59"/>
      <c r="BSK88" s="59"/>
      <c r="BSO88" s="59"/>
      <c r="BSS88" s="59"/>
      <c r="BSW88" s="59"/>
      <c r="BTA88" s="59"/>
      <c r="BTE88" s="59"/>
      <c r="BTI88" s="59"/>
      <c r="BTM88" s="59"/>
      <c r="BTQ88" s="59"/>
      <c r="BTU88" s="59"/>
      <c r="BTY88" s="59"/>
      <c r="BUC88" s="59"/>
      <c r="BUG88" s="59"/>
      <c r="BUK88" s="59"/>
      <c r="BUO88" s="59"/>
      <c r="BUS88" s="59"/>
      <c r="BUW88" s="59"/>
      <c r="BVA88" s="59"/>
      <c r="BVE88" s="59"/>
      <c r="BVI88" s="59"/>
      <c r="BVM88" s="59"/>
      <c r="BVQ88" s="59"/>
      <c r="BVU88" s="59"/>
      <c r="BVY88" s="59"/>
      <c r="BWC88" s="59"/>
      <c r="BWG88" s="59"/>
      <c r="BWK88" s="59"/>
      <c r="BWO88" s="59"/>
      <c r="BWS88" s="59"/>
      <c r="BWW88" s="59"/>
      <c r="BXA88" s="59"/>
      <c r="BXE88" s="59"/>
      <c r="BXI88" s="59"/>
      <c r="BXM88" s="59"/>
      <c r="BXQ88" s="59"/>
      <c r="BXU88" s="59"/>
      <c r="BXY88" s="59"/>
      <c r="BYC88" s="59"/>
      <c r="BYG88" s="59"/>
      <c r="BYK88" s="59"/>
      <c r="BYO88" s="59"/>
      <c r="BYS88" s="59"/>
      <c r="BYW88" s="59"/>
      <c r="BZA88" s="59"/>
      <c r="BZE88" s="59"/>
      <c r="BZI88" s="59"/>
      <c r="BZM88" s="59"/>
      <c r="BZQ88" s="59"/>
      <c r="BZU88" s="59"/>
      <c r="BZY88" s="59"/>
      <c r="CAC88" s="59"/>
      <c r="CAG88" s="59"/>
      <c r="CAK88" s="59"/>
      <c r="CAO88" s="59"/>
      <c r="CAS88" s="59"/>
      <c r="CAW88" s="59"/>
      <c r="CBA88" s="59"/>
      <c r="CBE88" s="59"/>
      <c r="CBI88" s="59"/>
      <c r="CBM88" s="59"/>
      <c r="CBQ88" s="59"/>
      <c r="CBU88" s="59"/>
      <c r="CBY88" s="59"/>
      <c r="CCC88" s="59"/>
      <c r="CCG88" s="59"/>
      <c r="CCK88" s="59"/>
      <c r="CCO88" s="59"/>
      <c r="CCS88" s="59"/>
      <c r="CCW88" s="59"/>
      <c r="CDA88" s="59"/>
      <c r="CDE88" s="59"/>
      <c r="CDI88" s="59"/>
      <c r="CDM88" s="59"/>
      <c r="CDQ88" s="59"/>
      <c r="CDU88" s="59"/>
      <c r="CDY88" s="59"/>
      <c r="CEC88" s="59"/>
      <c r="CEG88" s="59"/>
      <c r="CEK88" s="59"/>
      <c r="CEO88" s="59"/>
      <c r="CES88" s="59"/>
      <c r="CEW88" s="59"/>
      <c r="CFA88" s="59"/>
      <c r="CFE88" s="59"/>
      <c r="CFI88" s="59"/>
      <c r="CFM88" s="59"/>
      <c r="CFQ88" s="59"/>
      <c r="CFU88" s="59"/>
      <c r="CFY88" s="59"/>
      <c r="CGC88" s="59"/>
      <c r="CGG88" s="59"/>
      <c r="CGK88" s="59"/>
      <c r="CGO88" s="59"/>
      <c r="CGS88" s="59"/>
      <c r="CGW88" s="59"/>
      <c r="CHA88" s="59"/>
      <c r="CHE88" s="59"/>
      <c r="CHI88" s="59"/>
      <c r="CHM88" s="59"/>
      <c r="CHQ88" s="59"/>
      <c r="CHU88" s="59"/>
      <c r="CHY88" s="59"/>
      <c r="CIC88" s="59"/>
      <c r="CIG88" s="59"/>
      <c r="CIK88" s="59"/>
      <c r="CIO88" s="59"/>
      <c r="CIS88" s="59"/>
      <c r="CIW88" s="59"/>
      <c r="CJA88" s="59"/>
      <c r="CJE88" s="59"/>
      <c r="CJI88" s="59"/>
      <c r="CJM88" s="59"/>
      <c r="CJQ88" s="59"/>
      <c r="CJU88" s="59"/>
      <c r="CJY88" s="59"/>
      <c r="CKC88" s="59"/>
      <c r="CKG88" s="59"/>
      <c r="CKK88" s="59"/>
      <c r="CKO88" s="59"/>
      <c r="CKS88" s="59"/>
      <c r="CKW88" s="59"/>
      <c r="CLA88" s="59"/>
      <c r="CLE88" s="59"/>
      <c r="CLI88" s="59"/>
      <c r="CLM88" s="59"/>
      <c r="CLQ88" s="59"/>
      <c r="CLU88" s="59"/>
      <c r="CLY88" s="59"/>
      <c r="CMC88" s="59"/>
      <c r="CMG88" s="59"/>
      <c r="CMK88" s="59"/>
      <c r="CMO88" s="59"/>
      <c r="CMS88" s="59"/>
      <c r="CMW88" s="59"/>
      <c r="CNA88" s="59"/>
      <c r="CNE88" s="59"/>
      <c r="CNI88" s="59"/>
      <c r="CNM88" s="59"/>
      <c r="CNQ88" s="59"/>
      <c r="CNU88" s="59"/>
      <c r="CNY88" s="59"/>
      <c r="COC88" s="59"/>
      <c r="COG88" s="59"/>
      <c r="COK88" s="59"/>
      <c r="COO88" s="59"/>
      <c r="COS88" s="59"/>
      <c r="COW88" s="59"/>
      <c r="CPA88" s="59"/>
      <c r="CPE88" s="59"/>
      <c r="CPI88" s="59"/>
      <c r="CPM88" s="59"/>
      <c r="CPQ88" s="59"/>
      <c r="CPU88" s="59"/>
      <c r="CPY88" s="59"/>
      <c r="CQC88" s="59"/>
      <c r="CQG88" s="59"/>
      <c r="CQK88" s="59"/>
      <c r="CQO88" s="59"/>
      <c r="CQS88" s="59"/>
      <c r="CQW88" s="59"/>
      <c r="CRA88" s="59"/>
      <c r="CRE88" s="59"/>
      <c r="CRI88" s="59"/>
      <c r="CRM88" s="59"/>
      <c r="CRQ88" s="59"/>
      <c r="CRU88" s="59"/>
      <c r="CRY88" s="59"/>
      <c r="CSC88" s="59"/>
      <c r="CSG88" s="59"/>
      <c r="CSK88" s="59"/>
      <c r="CSO88" s="59"/>
      <c r="CSS88" s="59"/>
      <c r="CSW88" s="59"/>
      <c r="CTA88" s="59"/>
      <c r="CTE88" s="59"/>
      <c r="CTI88" s="59"/>
      <c r="CTM88" s="59"/>
      <c r="CTQ88" s="59"/>
      <c r="CTU88" s="59"/>
      <c r="CTY88" s="59"/>
      <c r="CUC88" s="59"/>
      <c r="CUG88" s="59"/>
      <c r="CUK88" s="59"/>
      <c r="CUO88" s="59"/>
      <c r="CUS88" s="59"/>
      <c r="CUW88" s="59"/>
      <c r="CVA88" s="59"/>
      <c r="CVE88" s="59"/>
      <c r="CVI88" s="59"/>
      <c r="CVM88" s="59"/>
      <c r="CVQ88" s="59"/>
      <c r="CVU88" s="59"/>
      <c r="CVY88" s="59"/>
      <c r="CWC88" s="59"/>
      <c r="CWG88" s="59"/>
      <c r="CWK88" s="59"/>
      <c r="CWO88" s="59"/>
      <c r="CWS88" s="59"/>
      <c r="CWW88" s="59"/>
      <c r="CXA88" s="59"/>
      <c r="CXE88" s="59"/>
      <c r="CXI88" s="59"/>
      <c r="CXM88" s="59"/>
      <c r="CXQ88" s="59"/>
      <c r="CXU88" s="59"/>
      <c r="CXY88" s="59"/>
      <c r="CYC88" s="59"/>
      <c r="CYG88" s="59"/>
      <c r="CYK88" s="59"/>
      <c r="CYO88" s="59"/>
      <c r="CYS88" s="59"/>
      <c r="CYW88" s="59"/>
      <c r="CZA88" s="59"/>
      <c r="CZE88" s="59"/>
      <c r="CZI88" s="59"/>
      <c r="CZM88" s="59"/>
      <c r="CZQ88" s="59"/>
      <c r="CZU88" s="59"/>
      <c r="CZY88" s="59"/>
      <c r="DAC88" s="59"/>
      <c r="DAG88" s="59"/>
      <c r="DAK88" s="59"/>
      <c r="DAO88" s="59"/>
      <c r="DAS88" s="59"/>
      <c r="DAW88" s="59"/>
      <c r="DBA88" s="59"/>
      <c r="DBE88" s="59"/>
      <c r="DBI88" s="59"/>
      <c r="DBM88" s="59"/>
      <c r="DBQ88" s="59"/>
      <c r="DBU88" s="59"/>
      <c r="DBY88" s="59"/>
      <c r="DCC88" s="59"/>
      <c r="DCG88" s="59"/>
      <c r="DCK88" s="59"/>
      <c r="DCO88" s="59"/>
      <c r="DCS88" s="59"/>
      <c r="DCW88" s="59"/>
      <c r="DDA88" s="59"/>
      <c r="DDE88" s="59"/>
      <c r="DDI88" s="59"/>
      <c r="DDM88" s="59"/>
      <c r="DDQ88" s="59"/>
      <c r="DDU88" s="59"/>
      <c r="DDY88" s="59"/>
      <c r="DEC88" s="59"/>
      <c r="DEG88" s="59"/>
      <c r="DEK88" s="59"/>
      <c r="DEO88" s="59"/>
      <c r="DES88" s="59"/>
      <c r="DEW88" s="59"/>
      <c r="DFA88" s="59"/>
      <c r="DFE88" s="59"/>
      <c r="DFI88" s="59"/>
      <c r="DFM88" s="59"/>
      <c r="DFQ88" s="59"/>
      <c r="DFU88" s="59"/>
      <c r="DFY88" s="59"/>
      <c r="DGC88" s="59"/>
      <c r="DGG88" s="59"/>
      <c r="DGK88" s="59"/>
      <c r="DGO88" s="59"/>
      <c r="DGS88" s="59"/>
      <c r="DGW88" s="59"/>
      <c r="DHA88" s="59"/>
      <c r="DHE88" s="59"/>
      <c r="DHI88" s="59"/>
      <c r="DHM88" s="59"/>
      <c r="DHQ88" s="59"/>
      <c r="DHU88" s="59"/>
      <c r="DHY88" s="59"/>
      <c r="DIC88" s="59"/>
      <c r="DIG88" s="59"/>
      <c r="DIK88" s="59"/>
      <c r="DIO88" s="59"/>
      <c r="DIS88" s="59"/>
      <c r="DIW88" s="59"/>
      <c r="DJA88" s="59"/>
      <c r="DJE88" s="59"/>
      <c r="DJI88" s="59"/>
      <c r="DJM88" s="59"/>
      <c r="DJQ88" s="59"/>
      <c r="DJU88" s="59"/>
      <c r="DJY88" s="59"/>
      <c r="DKC88" s="59"/>
      <c r="DKG88" s="59"/>
      <c r="DKK88" s="59"/>
      <c r="DKO88" s="59"/>
      <c r="DKS88" s="59"/>
      <c r="DKW88" s="59"/>
      <c r="DLA88" s="59"/>
      <c r="DLE88" s="59"/>
      <c r="DLI88" s="59"/>
      <c r="DLM88" s="59"/>
      <c r="DLQ88" s="59"/>
      <c r="DLU88" s="59"/>
      <c r="DLY88" s="59"/>
      <c r="DMC88" s="59"/>
      <c r="DMG88" s="59"/>
      <c r="DMK88" s="59"/>
      <c r="DMO88" s="59"/>
      <c r="DMS88" s="59"/>
      <c r="DMW88" s="59"/>
      <c r="DNA88" s="59"/>
      <c r="DNE88" s="59"/>
      <c r="DNI88" s="59"/>
      <c r="DNM88" s="59"/>
      <c r="DNQ88" s="59"/>
      <c r="DNU88" s="59"/>
      <c r="DNY88" s="59"/>
      <c r="DOC88" s="59"/>
      <c r="DOG88" s="59"/>
      <c r="DOK88" s="59"/>
      <c r="DOO88" s="59"/>
      <c r="DOS88" s="59"/>
      <c r="DOW88" s="59"/>
      <c r="DPA88" s="59"/>
      <c r="DPE88" s="59"/>
      <c r="DPI88" s="59"/>
      <c r="DPM88" s="59"/>
      <c r="DPQ88" s="59"/>
      <c r="DPU88" s="59"/>
      <c r="DPY88" s="59"/>
      <c r="DQC88" s="59"/>
      <c r="DQG88" s="59"/>
      <c r="DQK88" s="59"/>
      <c r="DQO88" s="59"/>
      <c r="DQS88" s="59"/>
      <c r="DQW88" s="59"/>
      <c r="DRA88" s="59"/>
      <c r="DRE88" s="59"/>
      <c r="DRI88" s="59"/>
      <c r="DRM88" s="59"/>
      <c r="DRQ88" s="59"/>
      <c r="DRU88" s="59"/>
      <c r="DRY88" s="59"/>
      <c r="DSC88" s="59"/>
      <c r="DSG88" s="59"/>
      <c r="DSK88" s="59"/>
      <c r="DSO88" s="59"/>
      <c r="DSS88" s="59"/>
      <c r="DSW88" s="59"/>
      <c r="DTA88" s="59"/>
      <c r="DTE88" s="59"/>
      <c r="DTI88" s="59"/>
      <c r="DTM88" s="59"/>
      <c r="DTQ88" s="59"/>
      <c r="DTU88" s="59"/>
      <c r="DTY88" s="59"/>
      <c r="DUC88" s="59"/>
      <c r="DUG88" s="59"/>
      <c r="DUK88" s="59"/>
      <c r="DUO88" s="59"/>
      <c r="DUS88" s="59"/>
      <c r="DUW88" s="59"/>
      <c r="DVA88" s="59"/>
      <c r="DVE88" s="59"/>
      <c r="DVI88" s="59"/>
      <c r="DVM88" s="59"/>
      <c r="DVQ88" s="59"/>
      <c r="DVU88" s="59"/>
      <c r="DVY88" s="59"/>
      <c r="DWC88" s="59"/>
      <c r="DWG88" s="59"/>
      <c r="DWK88" s="59"/>
      <c r="DWO88" s="59"/>
      <c r="DWS88" s="59"/>
      <c r="DWW88" s="59"/>
      <c r="DXA88" s="59"/>
      <c r="DXE88" s="59"/>
      <c r="DXI88" s="59"/>
      <c r="DXM88" s="59"/>
      <c r="DXQ88" s="59"/>
      <c r="DXU88" s="59"/>
      <c r="DXY88" s="59"/>
      <c r="DYC88" s="59"/>
      <c r="DYG88" s="59"/>
      <c r="DYK88" s="59"/>
      <c r="DYO88" s="59"/>
      <c r="DYS88" s="59"/>
      <c r="DYW88" s="59"/>
      <c r="DZA88" s="59"/>
      <c r="DZE88" s="59"/>
      <c r="DZI88" s="59"/>
      <c r="DZM88" s="59"/>
      <c r="DZQ88" s="59"/>
      <c r="DZU88" s="59"/>
      <c r="DZY88" s="59"/>
      <c r="EAC88" s="59"/>
      <c r="EAG88" s="59"/>
      <c r="EAK88" s="59"/>
      <c r="EAO88" s="59"/>
      <c r="EAS88" s="59"/>
      <c r="EAW88" s="59"/>
      <c r="EBA88" s="59"/>
      <c r="EBE88" s="59"/>
      <c r="EBI88" s="59"/>
      <c r="EBM88" s="59"/>
      <c r="EBQ88" s="59"/>
      <c r="EBU88" s="59"/>
      <c r="EBY88" s="59"/>
      <c r="ECC88" s="59"/>
      <c r="ECG88" s="59"/>
      <c r="ECK88" s="59"/>
      <c r="ECO88" s="59"/>
      <c r="ECS88" s="59"/>
      <c r="ECW88" s="59"/>
      <c r="EDA88" s="59"/>
      <c r="EDE88" s="59"/>
      <c r="EDI88" s="59"/>
      <c r="EDM88" s="59"/>
      <c r="EDQ88" s="59"/>
      <c r="EDU88" s="59"/>
      <c r="EDY88" s="59"/>
      <c r="EEC88" s="59"/>
      <c r="EEG88" s="59"/>
      <c r="EEK88" s="59"/>
      <c r="EEO88" s="59"/>
      <c r="EES88" s="59"/>
      <c r="EEW88" s="59"/>
      <c r="EFA88" s="59"/>
      <c r="EFE88" s="59"/>
      <c r="EFI88" s="59"/>
      <c r="EFM88" s="59"/>
      <c r="EFQ88" s="59"/>
      <c r="EFU88" s="59"/>
      <c r="EFY88" s="59"/>
      <c r="EGC88" s="59"/>
      <c r="EGG88" s="59"/>
      <c r="EGK88" s="59"/>
      <c r="EGO88" s="59"/>
      <c r="EGS88" s="59"/>
      <c r="EGW88" s="59"/>
      <c r="EHA88" s="59"/>
      <c r="EHE88" s="59"/>
      <c r="EHI88" s="59"/>
      <c r="EHM88" s="59"/>
      <c r="EHQ88" s="59"/>
      <c r="EHU88" s="59"/>
      <c r="EHY88" s="59"/>
      <c r="EIC88" s="59"/>
      <c r="EIG88" s="59"/>
      <c r="EIK88" s="59"/>
      <c r="EIO88" s="59"/>
      <c r="EIS88" s="59"/>
      <c r="EIW88" s="59"/>
      <c r="EJA88" s="59"/>
      <c r="EJE88" s="59"/>
      <c r="EJI88" s="59"/>
      <c r="EJM88" s="59"/>
      <c r="EJQ88" s="59"/>
      <c r="EJU88" s="59"/>
      <c r="EJY88" s="59"/>
      <c r="EKC88" s="59"/>
      <c r="EKG88" s="59"/>
      <c r="EKK88" s="59"/>
      <c r="EKO88" s="59"/>
      <c r="EKS88" s="59"/>
      <c r="EKW88" s="59"/>
      <c r="ELA88" s="59"/>
      <c r="ELE88" s="59"/>
      <c r="ELI88" s="59"/>
      <c r="ELM88" s="59"/>
      <c r="ELQ88" s="59"/>
      <c r="ELU88" s="59"/>
      <c r="ELY88" s="59"/>
      <c r="EMC88" s="59"/>
      <c r="EMG88" s="59"/>
      <c r="EMK88" s="59"/>
      <c r="EMO88" s="59"/>
      <c r="EMS88" s="59"/>
      <c r="EMW88" s="59"/>
      <c r="ENA88" s="59"/>
      <c r="ENE88" s="59"/>
      <c r="ENI88" s="59"/>
      <c r="ENM88" s="59"/>
      <c r="ENQ88" s="59"/>
      <c r="ENU88" s="59"/>
      <c r="ENY88" s="59"/>
      <c r="EOC88" s="59"/>
      <c r="EOG88" s="59"/>
      <c r="EOK88" s="59"/>
      <c r="EOO88" s="59"/>
      <c r="EOS88" s="59"/>
      <c r="EOW88" s="59"/>
      <c r="EPA88" s="59"/>
      <c r="EPE88" s="59"/>
      <c r="EPI88" s="59"/>
      <c r="EPM88" s="59"/>
      <c r="EPQ88" s="59"/>
      <c r="EPU88" s="59"/>
      <c r="EPY88" s="59"/>
      <c r="EQC88" s="59"/>
      <c r="EQG88" s="59"/>
      <c r="EQK88" s="59"/>
      <c r="EQO88" s="59"/>
      <c r="EQS88" s="59"/>
      <c r="EQW88" s="59"/>
      <c r="ERA88" s="59"/>
      <c r="ERE88" s="59"/>
      <c r="ERI88" s="59"/>
      <c r="ERM88" s="59"/>
      <c r="ERQ88" s="59"/>
      <c r="ERU88" s="59"/>
      <c r="ERY88" s="59"/>
      <c r="ESC88" s="59"/>
      <c r="ESG88" s="59"/>
      <c r="ESK88" s="59"/>
      <c r="ESO88" s="59"/>
      <c r="ESS88" s="59"/>
      <c r="ESW88" s="59"/>
      <c r="ETA88" s="59"/>
      <c r="ETE88" s="59"/>
      <c r="ETI88" s="59"/>
      <c r="ETM88" s="59"/>
      <c r="ETQ88" s="59"/>
      <c r="ETU88" s="59"/>
      <c r="ETY88" s="59"/>
      <c r="EUC88" s="59"/>
      <c r="EUG88" s="59"/>
      <c r="EUK88" s="59"/>
      <c r="EUO88" s="59"/>
      <c r="EUS88" s="59"/>
      <c r="EUW88" s="59"/>
      <c r="EVA88" s="59"/>
      <c r="EVE88" s="59"/>
      <c r="EVI88" s="59"/>
      <c r="EVM88" s="59"/>
      <c r="EVQ88" s="59"/>
      <c r="EVU88" s="59"/>
      <c r="EVY88" s="59"/>
      <c r="EWC88" s="59"/>
      <c r="EWG88" s="59"/>
      <c r="EWK88" s="59"/>
      <c r="EWO88" s="59"/>
      <c r="EWS88" s="59"/>
      <c r="EWW88" s="59"/>
      <c r="EXA88" s="59"/>
      <c r="EXE88" s="59"/>
      <c r="EXI88" s="59"/>
      <c r="EXM88" s="59"/>
      <c r="EXQ88" s="59"/>
      <c r="EXU88" s="59"/>
      <c r="EXY88" s="59"/>
      <c r="EYC88" s="59"/>
      <c r="EYG88" s="59"/>
      <c r="EYK88" s="59"/>
      <c r="EYO88" s="59"/>
      <c r="EYS88" s="59"/>
      <c r="EYW88" s="59"/>
      <c r="EZA88" s="59"/>
      <c r="EZE88" s="59"/>
      <c r="EZI88" s="59"/>
      <c r="EZM88" s="59"/>
      <c r="EZQ88" s="59"/>
      <c r="EZU88" s="59"/>
      <c r="EZY88" s="59"/>
      <c r="FAC88" s="59"/>
      <c r="FAG88" s="59"/>
      <c r="FAK88" s="59"/>
      <c r="FAO88" s="59"/>
      <c r="FAS88" s="59"/>
      <c r="FAW88" s="59"/>
      <c r="FBA88" s="59"/>
      <c r="FBE88" s="59"/>
      <c r="FBI88" s="59"/>
      <c r="FBM88" s="59"/>
      <c r="FBQ88" s="59"/>
      <c r="FBU88" s="59"/>
      <c r="FBY88" s="59"/>
      <c r="FCC88" s="59"/>
      <c r="FCG88" s="59"/>
      <c r="FCK88" s="59"/>
      <c r="FCO88" s="59"/>
      <c r="FCS88" s="59"/>
      <c r="FCW88" s="59"/>
      <c r="FDA88" s="59"/>
      <c r="FDE88" s="59"/>
      <c r="FDI88" s="59"/>
      <c r="FDM88" s="59"/>
      <c r="FDQ88" s="59"/>
      <c r="FDU88" s="59"/>
      <c r="FDY88" s="59"/>
      <c r="FEC88" s="59"/>
      <c r="FEG88" s="59"/>
      <c r="FEK88" s="59"/>
      <c r="FEO88" s="59"/>
      <c r="FES88" s="59"/>
      <c r="FEW88" s="59"/>
      <c r="FFA88" s="59"/>
      <c r="FFE88" s="59"/>
      <c r="FFI88" s="59"/>
      <c r="FFM88" s="59"/>
      <c r="FFQ88" s="59"/>
      <c r="FFU88" s="59"/>
      <c r="FFY88" s="59"/>
      <c r="FGC88" s="59"/>
      <c r="FGG88" s="59"/>
      <c r="FGK88" s="59"/>
      <c r="FGO88" s="59"/>
      <c r="FGS88" s="59"/>
      <c r="FGW88" s="59"/>
      <c r="FHA88" s="59"/>
      <c r="FHE88" s="59"/>
      <c r="FHI88" s="59"/>
      <c r="FHM88" s="59"/>
      <c r="FHQ88" s="59"/>
      <c r="FHU88" s="59"/>
      <c r="FHY88" s="59"/>
      <c r="FIC88" s="59"/>
      <c r="FIG88" s="59"/>
      <c r="FIK88" s="59"/>
      <c r="FIO88" s="59"/>
      <c r="FIS88" s="59"/>
      <c r="FIW88" s="59"/>
      <c r="FJA88" s="59"/>
      <c r="FJE88" s="59"/>
      <c r="FJI88" s="59"/>
      <c r="FJM88" s="59"/>
      <c r="FJQ88" s="59"/>
      <c r="FJU88" s="59"/>
      <c r="FJY88" s="59"/>
      <c r="FKC88" s="59"/>
      <c r="FKG88" s="59"/>
      <c r="FKK88" s="59"/>
      <c r="FKO88" s="59"/>
      <c r="FKS88" s="59"/>
      <c r="FKW88" s="59"/>
      <c r="FLA88" s="59"/>
      <c r="FLE88" s="59"/>
      <c r="FLI88" s="59"/>
      <c r="FLM88" s="59"/>
      <c r="FLQ88" s="59"/>
      <c r="FLU88" s="59"/>
      <c r="FLY88" s="59"/>
      <c r="FMC88" s="59"/>
      <c r="FMG88" s="59"/>
      <c r="FMK88" s="59"/>
      <c r="FMO88" s="59"/>
      <c r="FMS88" s="59"/>
      <c r="FMW88" s="59"/>
      <c r="FNA88" s="59"/>
      <c r="FNE88" s="59"/>
      <c r="FNI88" s="59"/>
      <c r="FNM88" s="59"/>
      <c r="FNQ88" s="59"/>
      <c r="FNU88" s="59"/>
      <c r="FNY88" s="59"/>
      <c r="FOC88" s="59"/>
      <c r="FOG88" s="59"/>
      <c r="FOK88" s="59"/>
      <c r="FOO88" s="59"/>
      <c r="FOS88" s="59"/>
      <c r="FOW88" s="59"/>
      <c r="FPA88" s="59"/>
      <c r="FPE88" s="59"/>
      <c r="FPI88" s="59"/>
      <c r="FPM88" s="59"/>
      <c r="FPQ88" s="59"/>
      <c r="FPU88" s="59"/>
      <c r="FPY88" s="59"/>
      <c r="FQC88" s="59"/>
      <c r="FQG88" s="59"/>
      <c r="FQK88" s="59"/>
      <c r="FQO88" s="59"/>
      <c r="FQS88" s="59"/>
      <c r="FQW88" s="59"/>
      <c r="FRA88" s="59"/>
      <c r="FRE88" s="59"/>
      <c r="FRI88" s="59"/>
      <c r="FRM88" s="59"/>
      <c r="FRQ88" s="59"/>
      <c r="FRU88" s="59"/>
      <c r="FRY88" s="59"/>
      <c r="FSC88" s="59"/>
      <c r="FSG88" s="59"/>
      <c r="FSK88" s="59"/>
      <c r="FSO88" s="59"/>
      <c r="FSS88" s="59"/>
      <c r="FSW88" s="59"/>
      <c r="FTA88" s="59"/>
      <c r="FTE88" s="59"/>
      <c r="FTI88" s="59"/>
      <c r="FTM88" s="59"/>
      <c r="FTQ88" s="59"/>
      <c r="FTU88" s="59"/>
      <c r="FTY88" s="59"/>
      <c r="FUC88" s="59"/>
      <c r="FUG88" s="59"/>
      <c r="FUK88" s="59"/>
      <c r="FUO88" s="59"/>
      <c r="FUS88" s="59"/>
      <c r="FUW88" s="59"/>
      <c r="FVA88" s="59"/>
      <c r="FVE88" s="59"/>
      <c r="FVI88" s="59"/>
      <c r="FVM88" s="59"/>
      <c r="FVQ88" s="59"/>
      <c r="FVU88" s="59"/>
      <c r="FVY88" s="59"/>
      <c r="FWC88" s="59"/>
      <c r="FWG88" s="59"/>
      <c r="FWK88" s="59"/>
      <c r="FWO88" s="59"/>
      <c r="FWS88" s="59"/>
      <c r="FWW88" s="59"/>
      <c r="FXA88" s="59"/>
      <c r="FXE88" s="59"/>
      <c r="FXI88" s="59"/>
      <c r="FXM88" s="59"/>
      <c r="FXQ88" s="59"/>
      <c r="FXU88" s="59"/>
      <c r="FXY88" s="59"/>
      <c r="FYC88" s="59"/>
      <c r="FYG88" s="59"/>
      <c r="FYK88" s="59"/>
      <c r="FYO88" s="59"/>
      <c r="FYS88" s="59"/>
      <c r="FYW88" s="59"/>
      <c r="FZA88" s="59"/>
      <c r="FZE88" s="59"/>
      <c r="FZI88" s="59"/>
      <c r="FZM88" s="59"/>
      <c r="FZQ88" s="59"/>
      <c r="FZU88" s="59"/>
      <c r="FZY88" s="59"/>
      <c r="GAC88" s="59"/>
      <c r="GAG88" s="59"/>
      <c r="GAK88" s="59"/>
      <c r="GAO88" s="59"/>
      <c r="GAS88" s="59"/>
      <c r="GAW88" s="59"/>
      <c r="GBA88" s="59"/>
      <c r="GBE88" s="59"/>
      <c r="GBI88" s="59"/>
      <c r="GBM88" s="59"/>
      <c r="GBQ88" s="59"/>
      <c r="GBU88" s="59"/>
      <c r="GBY88" s="59"/>
      <c r="GCC88" s="59"/>
      <c r="GCG88" s="59"/>
      <c r="GCK88" s="59"/>
      <c r="GCO88" s="59"/>
      <c r="GCS88" s="59"/>
      <c r="GCW88" s="59"/>
      <c r="GDA88" s="59"/>
      <c r="GDE88" s="59"/>
      <c r="GDI88" s="59"/>
      <c r="GDM88" s="59"/>
      <c r="GDQ88" s="59"/>
      <c r="GDU88" s="59"/>
      <c r="GDY88" s="59"/>
      <c r="GEC88" s="59"/>
      <c r="GEG88" s="59"/>
      <c r="GEK88" s="59"/>
      <c r="GEO88" s="59"/>
      <c r="GES88" s="59"/>
      <c r="GEW88" s="59"/>
      <c r="GFA88" s="59"/>
      <c r="GFE88" s="59"/>
      <c r="GFI88" s="59"/>
      <c r="GFM88" s="59"/>
      <c r="GFQ88" s="59"/>
      <c r="GFU88" s="59"/>
      <c r="GFY88" s="59"/>
      <c r="GGC88" s="59"/>
      <c r="GGG88" s="59"/>
      <c r="GGK88" s="59"/>
      <c r="GGO88" s="59"/>
      <c r="GGS88" s="59"/>
      <c r="GGW88" s="59"/>
      <c r="GHA88" s="59"/>
      <c r="GHE88" s="59"/>
      <c r="GHI88" s="59"/>
      <c r="GHM88" s="59"/>
      <c r="GHQ88" s="59"/>
      <c r="GHU88" s="59"/>
      <c r="GHY88" s="59"/>
      <c r="GIC88" s="59"/>
      <c r="GIG88" s="59"/>
      <c r="GIK88" s="59"/>
      <c r="GIO88" s="59"/>
      <c r="GIS88" s="59"/>
      <c r="GIW88" s="59"/>
      <c r="GJA88" s="59"/>
      <c r="GJE88" s="59"/>
      <c r="GJI88" s="59"/>
      <c r="GJM88" s="59"/>
      <c r="GJQ88" s="59"/>
      <c r="GJU88" s="59"/>
      <c r="GJY88" s="59"/>
      <c r="GKC88" s="59"/>
      <c r="GKG88" s="59"/>
      <c r="GKK88" s="59"/>
      <c r="GKO88" s="59"/>
      <c r="GKS88" s="59"/>
      <c r="GKW88" s="59"/>
      <c r="GLA88" s="59"/>
      <c r="GLE88" s="59"/>
      <c r="GLI88" s="59"/>
      <c r="GLM88" s="59"/>
      <c r="GLQ88" s="59"/>
      <c r="GLU88" s="59"/>
      <c r="GLY88" s="59"/>
      <c r="GMC88" s="59"/>
      <c r="GMG88" s="59"/>
      <c r="GMK88" s="59"/>
      <c r="GMO88" s="59"/>
      <c r="GMS88" s="59"/>
      <c r="GMW88" s="59"/>
      <c r="GNA88" s="59"/>
      <c r="GNE88" s="59"/>
      <c r="GNI88" s="59"/>
      <c r="GNM88" s="59"/>
      <c r="GNQ88" s="59"/>
      <c r="GNU88" s="59"/>
      <c r="GNY88" s="59"/>
      <c r="GOC88" s="59"/>
      <c r="GOG88" s="59"/>
      <c r="GOK88" s="59"/>
      <c r="GOO88" s="59"/>
      <c r="GOS88" s="59"/>
      <c r="GOW88" s="59"/>
      <c r="GPA88" s="59"/>
      <c r="GPE88" s="59"/>
      <c r="GPI88" s="59"/>
      <c r="GPM88" s="59"/>
      <c r="GPQ88" s="59"/>
      <c r="GPU88" s="59"/>
      <c r="GPY88" s="59"/>
      <c r="GQC88" s="59"/>
      <c r="GQG88" s="59"/>
      <c r="GQK88" s="59"/>
      <c r="GQO88" s="59"/>
      <c r="GQS88" s="59"/>
      <c r="GQW88" s="59"/>
      <c r="GRA88" s="59"/>
      <c r="GRE88" s="59"/>
      <c r="GRI88" s="59"/>
      <c r="GRM88" s="59"/>
      <c r="GRQ88" s="59"/>
      <c r="GRU88" s="59"/>
      <c r="GRY88" s="59"/>
      <c r="GSC88" s="59"/>
      <c r="GSG88" s="59"/>
      <c r="GSK88" s="59"/>
      <c r="GSO88" s="59"/>
      <c r="GSS88" s="59"/>
      <c r="GSW88" s="59"/>
      <c r="GTA88" s="59"/>
      <c r="GTE88" s="59"/>
      <c r="GTI88" s="59"/>
      <c r="GTM88" s="59"/>
      <c r="GTQ88" s="59"/>
      <c r="GTU88" s="59"/>
      <c r="GTY88" s="59"/>
      <c r="GUC88" s="59"/>
      <c r="GUG88" s="59"/>
      <c r="GUK88" s="59"/>
      <c r="GUO88" s="59"/>
      <c r="GUS88" s="59"/>
      <c r="GUW88" s="59"/>
      <c r="GVA88" s="59"/>
      <c r="GVE88" s="59"/>
      <c r="GVI88" s="59"/>
      <c r="GVM88" s="59"/>
      <c r="GVQ88" s="59"/>
      <c r="GVU88" s="59"/>
      <c r="GVY88" s="59"/>
      <c r="GWC88" s="59"/>
      <c r="GWG88" s="59"/>
      <c r="GWK88" s="59"/>
      <c r="GWO88" s="59"/>
      <c r="GWS88" s="59"/>
      <c r="GWW88" s="59"/>
      <c r="GXA88" s="59"/>
      <c r="GXE88" s="59"/>
      <c r="GXI88" s="59"/>
      <c r="GXM88" s="59"/>
      <c r="GXQ88" s="59"/>
      <c r="GXU88" s="59"/>
      <c r="GXY88" s="59"/>
      <c r="GYC88" s="59"/>
      <c r="GYG88" s="59"/>
      <c r="GYK88" s="59"/>
      <c r="GYO88" s="59"/>
      <c r="GYS88" s="59"/>
      <c r="GYW88" s="59"/>
      <c r="GZA88" s="59"/>
      <c r="GZE88" s="59"/>
      <c r="GZI88" s="59"/>
      <c r="GZM88" s="59"/>
      <c r="GZQ88" s="59"/>
      <c r="GZU88" s="59"/>
      <c r="GZY88" s="59"/>
      <c r="HAC88" s="59"/>
      <c r="HAG88" s="59"/>
      <c r="HAK88" s="59"/>
      <c r="HAO88" s="59"/>
      <c r="HAS88" s="59"/>
      <c r="HAW88" s="59"/>
      <c r="HBA88" s="59"/>
      <c r="HBE88" s="59"/>
      <c r="HBI88" s="59"/>
      <c r="HBM88" s="59"/>
      <c r="HBQ88" s="59"/>
      <c r="HBU88" s="59"/>
      <c r="HBY88" s="59"/>
      <c r="HCC88" s="59"/>
      <c r="HCG88" s="59"/>
      <c r="HCK88" s="59"/>
      <c r="HCO88" s="59"/>
      <c r="HCS88" s="59"/>
      <c r="HCW88" s="59"/>
      <c r="HDA88" s="59"/>
      <c r="HDE88" s="59"/>
      <c r="HDI88" s="59"/>
      <c r="HDM88" s="59"/>
      <c r="HDQ88" s="59"/>
      <c r="HDU88" s="59"/>
      <c r="HDY88" s="59"/>
      <c r="HEC88" s="59"/>
      <c r="HEG88" s="59"/>
      <c r="HEK88" s="59"/>
      <c r="HEO88" s="59"/>
      <c r="HES88" s="59"/>
      <c r="HEW88" s="59"/>
      <c r="HFA88" s="59"/>
      <c r="HFE88" s="59"/>
      <c r="HFI88" s="59"/>
      <c r="HFM88" s="59"/>
      <c r="HFQ88" s="59"/>
      <c r="HFU88" s="59"/>
      <c r="HFY88" s="59"/>
      <c r="HGC88" s="59"/>
      <c r="HGG88" s="59"/>
      <c r="HGK88" s="59"/>
      <c r="HGO88" s="59"/>
      <c r="HGS88" s="59"/>
      <c r="HGW88" s="59"/>
      <c r="HHA88" s="59"/>
      <c r="HHE88" s="59"/>
      <c r="HHI88" s="59"/>
      <c r="HHM88" s="59"/>
      <c r="HHQ88" s="59"/>
      <c r="HHU88" s="59"/>
      <c r="HHY88" s="59"/>
      <c r="HIC88" s="59"/>
      <c r="HIG88" s="59"/>
      <c r="HIK88" s="59"/>
      <c r="HIO88" s="59"/>
      <c r="HIS88" s="59"/>
      <c r="HIW88" s="59"/>
      <c r="HJA88" s="59"/>
      <c r="HJE88" s="59"/>
      <c r="HJI88" s="59"/>
      <c r="HJM88" s="59"/>
      <c r="HJQ88" s="59"/>
      <c r="HJU88" s="59"/>
      <c r="HJY88" s="59"/>
      <c r="HKC88" s="59"/>
      <c r="HKG88" s="59"/>
      <c r="HKK88" s="59"/>
      <c r="HKO88" s="59"/>
      <c r="HKS88" s="59"/>
      <c r="HKW88" s="59"/>
      <c r="HLA88" s="59"/>
      <c r="HLE88" s="59"/>
      <c r="HLI88" s="59"/>
      <c r="HLM88" s="59"/>
      <c r="HLQ88" s="59"/>
      <c r="HLU88" s="59"/>
      <c r="HLY88" s="59"/>
      <c r="HMC88" s="59"/>
      <c r="HMG88" s="59"/>
      <c r="HMK88" s="59"/>
      <c r="HMO88" s="59"/>
      <c r="HMS88" s="59"/>
      <c r="HMW88" s="59"/>
      <c r="HNA88" s="59"/>
      <c r="HNE88" s="59"/>
      <c r="HNI88" s="59"/>
      <c r="HNM88" s="59"/>
      <c r="HNQ88" s="59"/>
      <c r="HNU88" s="59"/>
      <c r="HNY88" s="59"/>
      <c r="HOC88" s="59"/>
      <c r="HOG88" s="59"/>
      <c r="HOK88" s="59"/>
      <c r="HOO88" s="59"/>
      <c r="HOS88" s="59"/>
      <c r="HOW88" s="59"/>
      <c r="HPA88" s="59"/>
      <c r="HPE88" s="59"/>
      <c r="HPI88" s="59"/>
      <c r="HPM88" s="59"/>
      <c r="HPQ88" s="59"/>
      <c r="HPU88" s="59"/>
      <c r="HPY88" s="59"/>
      <c r="HQC88" s="59"/>
      <c r="HQG88" s="59"/>
      <c r="HQK88" s="59"/>
      <c r="HQO88" s="59"/>
      <c r="HQS88" s="59"/>
      <c r="HQW88" s="59"/>
      <c r="HRA88" s="59"/>
      <c r="HRE88" s="59"/>
      <c r="HRI88" s="59"/>
      <c r="HRM88" s="59"/>
      <c r="HRQ88" s="59"/>
      <c r="HRU88" s="59"/>
      <c r="HRY88" s="59"/>
      <c r="HSC88" s="59"/>
      <c r="HSG88" s="59"/>
      <c r="HSK88" s="59"/>
      <c r="HSO88" s="59"/>
      <c r="HSS88" s="59"/>
      <c r="HSW88" s="59"/>
      <c r="HTA88" s="59"/>
      <c r="HTE88" s="59"/>
      <c r="HTI88" s="59"/>
      <c r="HTM88" s="59"/>
      <c r="HTQ88" s="59"/>
      <c r="HTU88" s="59"/>
      <c r="HTY88" s="59"/>
      <c r="HUC88" s="59"/>
      <c r="HUG88" s="59"/>
      <c r="HUK88" s="59"/>
      <c r="HUO88" s="59"/>
      <c r="HUS88" s="59"/>
      <c r="HUW88" s="59"/>
      <c r="HVA88" s="59"/>
      <c r="HVE88" s="59"/>
      <c r="HVI88" s="59"/>
      <c r="HVM88" s="59"/>
      <c r="HVQ88" s="59"/>
      <c r="HVU88" s="59"/>
      <c r="HVY88" s="59"/>
      <c r="HWC88" s="59"/>
      <c r="HWG88" s="59"/>
      <c r="HWK88" s="59"/>
      <c r="HWO88" s="59"/>
      <c r="HWS88" s="59"/>
      <c r="HWW88" s="59"/>
      <c r="HXA88" s="59"/>
      <c r="HXE88" s="59"/>
      <c r="HXI88" s="59"/>
      <c r="HXM88" s="59"/>
      <c r="HXQ88" s="59"/>
      <c r="HXU88" s="59"/>
      <c r="HXY88" s="59"/>
      <c r="HYC88" s="59"/>
      <c r="HYG88" s="59"/>
      <c r="HYK88" s="59"/>
      <c r="HYO88" s="59"/>
      <c r="HYS88" s="59"/>
      <c r="HYW88" s="59"/>
      <c r="HZA88" s="59"/>
      <c r="HZE88" s="59"/>
      <c r="HZI88" s="59"/>
      <c r="HZM88" s="59"/>
      <c r="HZQ88" s="59"/>
      <c r="HZU88" s="59"/>
      <c r="HZY88" s="59"/>
      <c r="IAC88" s="59"/>
      <c r="IAG88" s="59"/>
      <c r="IAK88" s="59"/>
      <c r="IAO88" s="59"/>
      <c r="IAS88" s="59"/>
      <c r="IAW88" s="59"/>
      <c r="IBA88" s="59"/>
      <c r="IBE88" s="59"/>
      <c r="IBI88" s="59"/>
      <c r="IBM88" s="59"/>
      <c r="IBQ88" s="59"/>
      <c r="IBU88" s="59"/>
      <c r="IBY88" s="59"/>
      <c r="ICC88" s="59"/>
      <c r="ICG88" s="59"/>
      <c r="ICK88" s="59"/>
      <c r="ICO88" s="59"/>
      <c r="ICS88" s="59"/>
      <c r="ICW88" s="59"/>
      <c r="IDA88" s="59"/>
      <c r="IDE88" s="59"/>
      <c r="IDI88" s="59"/>
      <c r="IDM88" s="59"/>
      <c r="IDQ88" s="59"/>
      <c r="IDU88" s="59"/>
      <c r="IDY88" s="59"/>
      <c r="IEC88" s="59"/>
      <c r="IEG88" s="59"/>
      <c r="IEK88" s="59"/>
      <c r="IEO88" s="59"/>
      <c r="IES88" s="59"/>
      <c r="IEW88" s="59"/>
      <c r="IFA88" s="59"/>
      <c r="IFE88" s="59"/>
      <c r="IFI88" s="59"/>
      <c r="IFM88" s="59"/>
      <c r="IFQ88" s="59"/>
      <c r="IFU88" s="59"/>
      <c r="IFY88" s="59"/>
      <c r="IGC88" s="59"/>
      <c r="IGG88" s="59"/>
      <c r="IGK88" s="59"/>
      <c r="IGO88" s="59"/>
      <c r="IGS88" s="59"/>
      <c r="IGW88" s="59"/>
      <c r="IHA88" s="59"/>
      <c r="IHE88" s="59"/>
      <c r="IHI88" s="59"/>
      <c r="IHM88" s="59"/>
      <c r="IHQ88" s="59"/>
      <c r="IHU88" s="59"/>
      <c r="IHY88" s="59"/>
      <c r="IIC88" s="59"/>
      <c r="IIG88" s="59"/>
      <c r="IIK88" s="59"/>
      <c r="IIO88" s="59"/>
      <c r="IIS88" s="59"/>
      <c r="IIW88" s="59"/>
      <c r="IJA88" s="59"/>
      <c r="IJE88" s="59"/>
      <c r="IJI88" s="59"/>
      <c r="IJM88" s="59"/>
      <c r="IJQ88" s="59"/>
      <c r="IJU88" s="59"/>
      <c r="IJY88" s="59"/>
      <c r="IKC88" s="59"/>
      <c r="IKG88" s="59"/>
      <c r="IKK88" s="59"/>
      <c r="IKO88" s="59"/>
      <c r="IKS88" s="59"/>
      <c r="IKW88" s="59"/>
      <c r="ILA88" s="59"/>
      <c r="ILE88" s="59"/>
      <c r="ILI88" s="59"/>
      <c r="ILM88" s="59"/>
      <c r="ILQ88" s="59"/>
      <c r="ILU88" s="59"/>
      <c r="ILY88" s="59"/>
      <c r="IMC88" s="59"/>
      <c r="IMG88" s="59"/>
      <c r="IMK88" s="59"/>
      <c r="IMO88" s="59"/>
      <c r="IMS88" s="59"/>
      <c r="IMW88" s="59"/>
      <c r="INA88" s="59"/>
      <c r="INE88" s="59"/>
      <c r="INI88" s="59"/>
      <c r="INM88" s="59"/>
      <c r="INQ88" s="59"/>
      <c r="INU88" s="59"/>
      <c r="INY88" s="59"/>
      <c r="IOC88" s="59"/>
      <c r="IOG88" s="59"/>
      <c r="IOK88" s="59"/>
      <c r="IOO88" s="59"/>
      <c r="IOS88" s="59"/>
      <c r="IOW88" s="59"/>
      <c r="IPA88" s="59"/>
      <c r="IPE88" s="59"/>
      <c r="IPI88" s="59"/>
      <c r="IPM88" s="59"/>
      <c r="IPQ88" s="59"/>
      <c r="IPU88" s="59"/>
      <c r="IPY88" s="59"/>
      <c r="IQC88" s="59"/>
      <c r="IQG88" s="59"/>
      <c r="IQK88" s="59"/>
      <c r="IQO88" s="59"/>
      <c r="IQS88" s="59"/>
      <c r="IQW88" s="59"/>
      <c r="IRA88" s="59"/>
      <c r="IRE88" s="59"/>
      <c r="IRI88" s="59"/>
      <c r="IRM88" s="59"/>
      <c r="IRQ88" s="59"/>
      <c r="IRU88" s="59"/>
      <c r="IRY88" s="59"/>
      <c r="ISC88" s="59"/>
      <c r="ISG88" s="59"/>
      <c r="ISK88" s="59"/>
      <c r="ISO88" s="59"/>
      <c r="ISS88" s="59"/>
      <c r="ISW88" s="59"/>
      <c r="ITA88" s="59"/>
      <c r="ITE88" s="59"/>
      <c r="ITI88" s="59"/>
      <c r="ITM88" s="59"/>
      <c r="ITQ88" s="59"/>
      <c r="ITU88" s="59"/>
      <c r="ITY88" s="59"/>
      <c r="IUC88" s="59"/>
      <c r="IUG88" s="59"/>
      <c r="IUK88" s="59"/>
      <c r="IUO88" s="59"/>
      <c r="IUS88" s="59"/>
      <c r="IUW88" s="59"/>
      <c r="IVA88" s="59"/>
      <c r="IVE88" s="59"/>
      <c r="IVI88" s="59"/>
      <c r="IVM88" s="59"/>
      <c r="IVQ88" s="59"/>
      <c r="IVU88" s="59"/>
      <c r="IVY88" s="59"/>
      <c r="IWC88" s="59"/>
      <c r="IWG88" s="59"/>
      <c r="IWK88" s="59"/>
      <c r="IWO88" s="59"/>
      <c r="IWS88" s="59"/>
      <c r="IWW88" s="59"/>
      <c r="IXA88" s="59"/>
      <c r="IXE88" s="59"/>
      <c r="IXI88" s="59"/>
      <c r="IXM88" s="59"/>
      <c r="IXQ88" s="59"/>
      <c r="IXU88" s="59"/>
      <c r="IXY88" s="59"/>
      <c r="IYC88" s="59"/>
      <c r="IYG88" s="59"/>
      <c r="IYK88" s="59"/>
      <c r="IYO88" s="59"/>
      <c r="IYS88" s="59"/>
      <c r="IYW88" s="59"/>
      <c r="IZA88" s="59"/>
      <c r="IZE88" s="59"/>
      <c r="IZI88" s="59"/>
      <c r="IZM88" s="59"/>
      <c r="IZQ88" s="59"/>
      <c r="IZU88" s="59"/>
      <c r="IZY88" s="59"/>
      <c r="JAC88" s="59"/>
      <c r="JAG88" s="59"/>
      <c r="JAK88" s="59"/>
      <c r="JAO88" s="59"/>
      <c r="JAS88" s="59"/>
      <c r="JAW88" s="59"/>
      <c r="JBA88" s="59"/>
      <c r="JBE88" s="59"/>
      <c r="JBI88" s="59"/>
      <c r="JBM88" s="59"/>
      <c r="JBQ88" s="59"/>
      <c r="JBU88" s="59"/>
      <c r="JBY88" s="59"/>
      <c r="JCC88" s="59"/>
      <c r="JCG88" s="59"/>
      <c r="JCK88" s="59"/>
      <c r="JCO88" s="59"/>
      <c r="JCS88" s="59"/>
      <c r="JCW88" s="59"/>
      <c r="JDA88" s="59"/>
      <c r="JDE88" s="59"/>
      <c r="JDI88" s="59"/>
      <c r="JDM88" s="59"/>
      <c r="JDQ88" s="59"/>
      <c r="JDU88" s="59"/>
      <c r="JDY88" s="59"/>
      <c r="JEC88" s="59"/>
      <c r="JEG88" s="59"/>
      <c r="JEK88" s="59"/>
      <c r="JEO88" s="59"/>
      <c r="JES88" s="59"/>
      <c r="JEW88" s="59"/>
      <c r="JFA88" s="59"/>
      <c r="JFE88" s="59"/>
      <c r="JFI88" s="59"/>
      <c r="JFM88" s="59"/>
      <c r="JFQ88" s="59"/>
      <c r="JFU88" s="59"/>
      <c r="JFY88" s="59"/>
      <c r="JGC88" s="59"/>
      <c r="JGG88" s="59"/>
      <c r="JGK88" s="59"/>
      <c r="JGO88" s="59"/>
      <c r="JGS88" s="59"/>
      <c r="JGW88" s="59"/>
      <c r="JHA88" s="59"/>
      <c r="JHE88" s="59"/>
      <c r="JHI88" s="59"/>
      <c r="JHM88" s="59"/>
      <c r="JHQ88" s="59"/>
      <c r="JHU88" s="59"/>
      <c r="JHY88" s="59"/>
      <c r="JIC88" s="59"/>
      <c r="JIG88" s="59"/>
      <c r="JIK88" s="59"/>
      <c r="JIO88" s="59"/>
      <c r="JIS88" s="59"/>
      <c r="JIW88" s="59"/>
      <c r="JJA88" s="59"/>
      <c r="JJE88" s="59"/>
      <c r="JJI88" s="59"/>
      <c r="JJM88" s="59"/>
      <c r="JJQ88" s="59"/>
      <c r="JJU88" s="59"/>
      <c r="JJY88" s="59"/>
      <c r="JKC88" s="59"/>
      <c r="JKG88" s="59"/>
      <c r="JKK88" s="59"/>
      <c r="JKO88" s="59"/>
      <c r="JKS88" s="59"/>
      <c r="JKW88" s="59"/>
      <c r="JLA88" s="59"/>
      <c r="JLE88" s="59"/>
      <c r="JLI88" s="59"/>
      <c r="JLM88" s="59"/>
      <c r="JLQ88" s="59"/>
      <c r="JLU88" s="59"/>
      <c r="JLY88" s="59"/>
      <c r="JMC88" s="59"/>
      <c r="JMG88" s="59"/>
      <c r="JMK88" s="59"/>
      <c r="JMO88" s="59"/>
      <c r="JMS88" s="59"/>
      <c r="JMW88" s="59"/>
      <c r="JNA88" s="59"/>
      <c r="JNE88" s="59"/>
      <c r="JNI88" s="59"/>
      <c r="JNM88" s="59"/>
      <c r="JNQ88" s="59"/>
      <c r="JNU88" s="59"/>
      <c r="JNY88" s="59"/>
      <c r="JOC88" s="59"/>
      <c r="JOG88" s="59"/>
      <c r="JOK88" s="59"/>
      <c r="JOO88" s="59"/>
      <c r="JOS88" s="59"/>
      <c r="JOW88" s="59"/>
      <c r="JPA88" s="59"/>
      <c r="JPE88" s="59"/>
      <c r="JPI88" s="59"/>
      <c r="JPM88" s="59"/>
      <c r="JPQ88" s="59"/>
      <c r="JPU88" s="59"/>
      <c r="JPY88" s="59"/>
      <c r="JQC88" s="59"/>
      <c r="JQG88" s="59"/>
      <c r="JQK88" s="59"/>
      <c r="JQO88" s="59"/>
      <c r="JQS88" s="59"/>
      <c r="JQW88" s="59"/>
      <c r="JRA88" s="59"/>
      <c r="JRE88" s="59"/>
      <c r="JRI88" s="59"/>
      <c r="JRM88" s="59"/>
      <c r="JRQ88" s="59"/>
      <c r="JRU88" s="59"/>
      <c r="JRY88" s="59"/>
      <c r="JSC88" s="59"/>
      <c r="JSG88" s="59"/>
      <c r="JSK88" s="59"/>
      <c r="JSO88" s="59"/>
      <c r="JSS88" s="59"/>
      <c r="JSW88" s="59"/>
      <c r="JTA88" s="59"/>
      <c r="JTE88" s="59"/>
      <c r="JTI88" s="59"/>
      <c r="JTM88" s="59"/>
      <c r="JTQ88" s="59"/>
      <c r="JTU88" s="59"/>
      <c r="JTY88" s="59"/>
      <c r="JUC88" s="59"/>
      <c r="JUG88" s="59"/>
      <c r="JUK88" s="59"/>
      <c r="JUO88" s="59"/>
      <c r="JUS88" s="59"/>
      <c r="JUW88" s="59"/>
      <c r="JVA88" s="59"/>
      <c r="JVE88" s="59"/>
      <c r="JVI88" s="59"/>
      <c r="JVM88" s="59"/>
      <c r="JVQ88" s="59"/>
      <c r="JVU88" s="59"/>
      <c r="JVY88" s="59"/>
      <c r="JWC88" s="59"/>
      <c r="JWG88" s="59"/>
      <c r="JWK88" s="59"/>
      <c r="JWO88" s="59"/>
      <c r="JWS88" s="59"/>
      <c r="JWW88" s="59"/>
      <c r="JXA88" s="59"/>
      <c r="JXE88" s="59"/>
      <c r="JXI88" s="59"/>
      <c r="JXM88" s="59"/>
      <c r="JXQ88" s="59"/>
      <c r="JXU88" s="59"/>
      <c r="JXY88" s="59"/>
      <c r="JYC88" s="59"/>
      <c r="JYG88" s="59"/>
      <c r="JYK88" s="59"/>
      <c r="JYO88" s="59"/>
      <c r="JYS88" s="59"/>
      <c r="JYW88" s="59"/>
      <c r="JZA88" s="59"/>
      <c r="JZE88" s="59"/>
      <c r="JZI88" s="59"/>
      <c r="JZM88" s="59"/>
      <c r="JZQ88" s="59"/>
      <c r="JZU88" s="59"/>
      <c r="JZY88" s="59"/>
      <c r="KAC88" s="59"/>
      <c r="KAG88" s="59"/>
      <c r="KAK88" s="59"/>
      <c r="KAO88" s="59"/>
      <c r="KAS88" s="59"/>
      <c r="KAW88" s="59"/>
      <c r="KBA88" s="59"/>
      <c r="KBE88" s="59"/>
      <c r="KBI88" s="59"/>
      <c r="KBM88" s="59"/>
      <c r="KBQ88" s="59"/>
      <c r="KBU88" s="59"/>
      <c r="KBY88" s="59"/>
      <c r="KCC88" s="59"/>
      <c r="KCG88" s="59"/>
      <c r="KCK88" s="59"/>
      <c r="KCO88" s="59"/>
      <c r="KCS88" s="59"/>
      <c r="KCW88" s="59"/>
      <c r="KDA88" s="59"/>
      <c r="KDE88" s="59"/>
      <c r="KDI88" s="59"/>
      <c r="KDM88" s="59"/>
      <c r="KDQ88" s="59"/>
      <c r="KDU88" s="59"/>
      <c r="KDY88" s="59"/>
      <c r="KEC88" s="59"/>
      <c r="KEG88" s="59"/>
      <c r="KEK88" s="59"/>
      <c r="KEO88" s="59"/>
      <c r="KES88" s="59"/>
      <c r="KEW88" s="59"/>
      <c r="KFA88" s="59"/>
      <c r="KFE88" s="59"/>
      <c r="KFI88" s="59"/>
      <c r="KFM88" s="59"/>
      <c r="KFQ88" s="59"/>
      <c r="KFU88" s="59"/>
      <c r="KFY88" s="59"/>
      <c r="KGC88" s="59"/>
      <c r="KGG88" s="59"/>
      <c r="KGK88" s="59"/>
      <c r="KGO88" s="59"/>
      <c r="KGS88" s="59"/>
      <c r="KGW88" s="59"/>
      <c r="KHA88" s="59"/>
      <c r="KHE88" s="59"/>
      <c r="KHI88" s="59"/>
      <c r="KHM88" s="59"/>
      <c r="KHQ88" s="59"/>
      <c r="KHU88" s="59"/>
      <c r="KHY88" s="59"/>
      <c r="KIC88" s="59"/>
      <c r="KIG88" s="59"/>
      <c r="KIK88" s="59"/>
      <c r="KIO88" s="59"/>
      <c r="KIS88" s="59"/>
      <c r="KIW88" s="59"/>
      <c r="KJA88" s="59"/>
      <c r="KJE88" s="59"/>
      <c r="KJI88" s="59"/>
      <c r="KJM88" s="59"/>
      <c r="KJQ88" s="59"/>
      <c r="KJU88" s="59"/>
      <c r="KJY88" s="59"/>
      <c r="KKC88" s="59"/>
      <c r="KKG88" s="59"/>
      <c r="KKK88" s="59"/>
      <c r="KKO88" s="59"/>
      <c r="KKS88" s="59"/>
      <c r="KKW88" s="59"/>
      <c r="KLA88" s="59"/>
      <c r="KLE88" s="59"/>
      <c r="KLI88" s="59"/>
      <c r="KLM88" s="59"/>
      <c r="KLQ88" s="59"/>
      <c r="KLU88" s="59"/>
      <c r="KLY88" s="59"/>
      <c r="KMC88" s="59"/>
      <c r="KMG88" s="59"/>
      <c r="KMK88" s="59"/>
      <c r="KMO88" s="59"/>
      <c r="KMS88" s="59"/>
      <c r="KMW88" s="59"/>
      <c r="KNA88" s="59"/>
      <c r="KNE88" s="59"/>
      <c r="KNI88" s="59"/>
      <c r="KNM88" s="59"/>
      <c r="KNQ88" s="59"/>
      <c r="KNU88" s="59"/>
      <c r="KNY88" s="59"/>
      <c r="KOC88" s="59"/>
      <c r="KOG88" s="59"/>
      <c r="KOK88" s="59"/>
      <c r="KOO88" s="59"/>
      <c r="KOS88" s="59"/>
      <c r="KOW88" s="59"/>
      <c r="KPA88" s="59"/>
      <c r="KPE88" s="59"/>
      <c r="KPI88" s="59"/>
      <c r="KPM88" s="59"/>
      <c r="KPQ88" s="59"/>
      <c r="KPU88" s="59"/>
      <c r="KPY88" s="59"/>
      <c r="KQC88" s="59"/>
      <c r="KQG88" s="59"/>
      <c r="KQK88" s="59"/>
      <c r="KQO88" s="59"/>
      <c r="KQS88" s="59"/>
      <c r="KQW88" s="59"/>
      <c r="KRA88" s="59"/>
      <c r="KRE88" s="59"/>
      <c r="KRI88" s="59"/>
      <c r="KRM88" s="59"/>
      <c r="KRQ88" s="59"/>
      <c r="KRU88" s="59"/>
      <c r="KRY88" s="59"/>
      <c r="KSC88" s="59"/>
      <c r="KSG88" s="59"/>
      <c r="KSK88" s="59"/>
      <c r="KSO88" s="59"/>
      <c r="KSS88" s="59"/>
      <c r="KSW88" s="59"/>
      <c r="KTA88" s="59"/>
      <c r="KTE88" s="59"/>
      <c r="KTI88" s="59"/>
      <c r="KTM88" s="59"/>
      <c r="KTQ88" s="59"/>
      <c r="KTU88" s="59"/>
      <c r="KTY88" s="59"/>
      <c r="KUC88" s="59"/>
      <c r="KUG88" s="59"/>
      <c r="KUK88" s="59"/>
      <c r="KUO88" s="59"/>
      <c r="KUS88" s="59"/>
      <c r="KUW88" s="59"/>
      <c r="KVA88" s="59"/>
      <c r="KVE88" s="59"/>
      <c r="KVI88" s="59"/>
      <c r="KVM88" s="59"/>
      <c r="KVQ88" s="59"/>
      <c r="KVU88" s="59"/>
      <c r="KVY88" s="59"/>
      <c r="KWC88" s="59"/>
      <c r="KWG88" s="59"/>
      <c r="KWK88" s="59"/>
      <c r="KWO88" s="59"/>
      <c r="KWS88" s="59"/>
      <c r="KWW88" s="59"/>
      <c r="KXA88" s="59"/>
      <c r="KXE88" s="59"/>
      <c r="KXI88" s="59"/>
      <c r="KXM88" s="59"/>
      <c r="KXQ88" s="59"/>
      <c r="KXU88" s="59"/>
      <c r="KXY88" s="59"/>
      <c r="KYC88" s="59"/>
      <c r="KYG88" s="59"/>
      <c r="KYK88" s="59"/>
      <c r="KYO88" s="59"/>
      <c r="KYS88" s="59"/>
      <c r="KYW88" s="59"/>
      <c r="KZA88" s="59"/>
      <c r="KZE88" s="59"/>
      <c r="KZI88" s="59"/>
      <c r="KZM88" s="59"/>
      <c r="KZQ88" s="59"/>
      <c r="KZU88" s="59"/>
      <c r="KZY88" s="59"/>
      <c r="LAC88" s="59"/>
      <c r="LAG88" s="59"/>
      <c r="LAK88" s="59"/>
      <c r="LAO88" s="59"/>
      <c r="LAS88" s="59"/>
      <c r="LAW88" s="59"/>
      <c r="LBA88" s="59"/>
      <c r="LBE88" s="59"/>
      <c r="LBI88" s="59"/>
      <c r="LBM88" s="59"/>
      <c r="LBQ88" s="59"/>
      <c r="LBU88" s="59"/>
      <c r="LBY88" s="59"/>
      <c r="LCC88" s="59"/>
      <c r="LCG88" s="59"/>
      <c r="LCK88" s="59"/>
      <c r="LCO88" s="59"/>
      <c r="LCS88" s="59"/>
      <c r="LCW88" s="59"/>
      <c r="LDA88" s="59"/>
      <c r="LDE88" s="59"/>
      <c r="LDI88" s="59"/>
      <c r="LDM88" s="59"/>
      <c r="LDQ88" s="59"/>
      <c r="LDU88" s="59"/>
      <c r="LDY88" s="59"/>
      <c r="LEC88" s="59"/>
      <c r="LEG88" s="59"/>
      <c r="LEK88" s="59"/>
      <c r="LEO88" s="59"/>
      <c r="LES88" s="59"/>
      <c r="LEW88" s="59"/>
      <c r="LFA88" s="59"/>
      <c r="LFE88" s="59"/>
      <c r="LFI88" s="59"/>
      <c r="LFM88" s="59"/>
      <c r="LFQ88" s="59"/>
      <c r="LFU88" s="59"/>
      <c r="LFY88" s="59"/>
      <c r="LGC88" s="59"/>
      <c r="LGG88" s="59"/>
      <c r="LGK88" s="59"/>
      <c r="LGO88" s="59"/>
      <c r="LGS88" s="59"/>
      <c r="LGW88" s="59"/>
      <c r="LHA88" s="59"/>
      <c r="LHE88" s="59"/>
      <c r="LHI88" s="59"/>
      <c r="LHM88" s="59"/>
      <c r="LHQ88" s="59"/>
      <c r="LHU88" s="59"/>
      <c r="LHY88" s="59"/>
      <c r="LIC88" s="59"/>
      <c r="LIG88" s="59"/>
      <c r="LIK88" s="59"/>
      <c r="LIO88" s="59"/>
      <c r="LIS88" s="59"/>
      <c r="LIW88" s="59"/>
      <c r="LJA88" s="59"/>
      <c r="LJE88" s="59"/>
      <c r="LJI88" s="59"/>
      <c r="LJM88" s="59"/>
      <c r="LJQ88" s="59"/>
      <c r="LJU88" s="59"/>
      <c r="LJY88" s="59"/>
      <c r="LKC88" s="59"/>
      <c r="LKG88" s="59"/>
      <c r="LKK88" s="59"/>
      <c r="LKO88" s="59"/>
      <c r="LKS88" s="59"/>
      <c r="LKW88" s="59"/>
      <c r="LLA88" s="59"/>
      <c r="LLE88" s="59"/>
      <c r="LLI88" s="59"/>
      <c r="LLM88" s="59"/>
      <c r="LLQ88" s="59"/>
      <c r="LLU88" s="59"/>
      <c r="LLY88" s="59"/>
      <c r="LMC88" s="59"/>
      <c r="LMG88" s="59"/>
      <c r="LMK88" s="59"/>
      <c r="LMO88" s="59"/>
      <c r="LMS88" s="59"/>
      <c r="LMW88" s="59"/>
      <c r="LNA88" s="59"/>
      <c r="LNE88" s="59"/>
      <c r="LNI88" s="59"/>
      <c r="LNM88" s="59"/>
      <c r="LNQ88" s="59"/>
      <c r="LNU88" s="59"/>
      <c r="LNY88" s="59"/>
      <c r="LOC88" s="59"/>
      <c r="LOG88" s="59"/>
      <c r="LOK88" s="59"/>
      <c r="LOO88" s="59"/>
      <c r="LOS88" s="59"/>
      <c r="LOW88" s="59"/>
      <c r="LPA88" s="59"/>
      <c r="LPE88" s="59"/>
      <c r="LPI88" s="59"/>
      <c r="LPM88" s="59"/>
      <c r="LPQ88" s="59"/>
      <c r="LPU88" s="59"/>
      <c r="LPY88" s="59"/>
      <c r="LQC88" s="59"/>
      <c r="LQG88" s="59"/>
      <c r="LQK88" s="59"/>
      <c r="LQO88" s="59"/>
      <c r="LQS88" s="59"/>
      <c r="LQW88" s="59"/>
      <c r="LRA88" s="59"/>
      <c r="LRE88" s="59"/>
      <c r="LRI88" s="59"/>
      <c r="LRM88" s="59"/>
      <c r="LRQ88" s="59"/>
      <c r="LRU88" s="59"/>
      <c r="LRY88" s="59"/>
      <c r="LSC88" s="59"/>
      <c r="LSG88" s="59"/>
      <c r="LSK88" s="59"/>
      <c r="LSO88" s="59"/>
      <c r="LSS88" s="59"/>
      <c r="LSW88" s="59"/>
      <c r="LTA88" s="59"/>
      <c r="LTE88" s="59"/>
      <c r="LTI88" s="59"/>
      <c r="LTM88" s="59"/>
      <c r="LTQ88" s="59"/>
      <c r="LTU88" s="59"/>
      <c r="LTY88" s="59"/>
      <c r="LUC88" s="59"/>
      <c r="LUG88" s="59"/>
      <c r="LUK88" s="59"/>
      <c r="LUO88" s="59"/>
      <c r="LUS88" s="59"/>
      <c r="LUW88" s="59"/>
      <c r="LVA88" s="59"/>
      <c r="LVE88" s="59"/>
      <c r="LVI88" s="59"/>
      <c r="LVM88" s="59"/>
      <c r="LVQ88" s="59"/>
      <c r="LVU88" s="59"/>
      <c r="LVY88" s="59"/>
      <c r="LWC88" s="59"/>
      <c r="LWG88" s="59"/>
      <c r="LWK88" s="59"/>
      <c r="LWO88" s="59"/>
      <c r="LWS88" s="59"/>
      <c r="LWW88" s="59"/>
      <c r="LXA88" s="59"/>
      <c r="LXE88" s="59"/>
      <c r="LXI88" s="59"/>
      <c r="LXM88" s="59"/>
      <c r="LXQ88" s="59"/>
      <c r="LXU88" s="59"/>
      <c r="LXY88" s="59"/>
      <c r="LYC88" s="59"/>
      <c r="LYG88" s="59"/>
      <c r="LYK88" s="59"/>
      <c r="LYO88" s="59"/>
      <c r="LYS88" s="59"/>
      <c r="LYW88" s="59"/>
      <c r="LZA88" s="59"/>
      <c r="LZE88" s="59"/>
      <c r="LZI88" s="59"/>
      <c r="LZM88" s="59"/>
      <c r="LZQ88" s="59"/>
      <c r="LZU88" s="59"/>
      <c r="LZY88" s="59"/>
      <c r="MAC88" s="59"/>
      <c r="MAG88" s="59"/>
      <c r="MAK88" s="59"/>
      <c r="MAO88" s="59"/>
      <c r="MAS88" s="59"/>
      <c r="MAW88" s="59"/>
      <c r="MBA88" s="59"/>
      <c r="MBE88" s="59"/>
      <c r="MBI88" s="59"/>
      <c r="MBM88" s="59"/>
      <c r="MBQ88" s="59"/>
      <c r="MBU88" s="59"/>
      <c r="MBY88" s="59"/>
      <c r="MCC88" s="59"/>
      <c r="MCG88" s="59"/>
      <c r="MCK88" s="59"/>
      <c r="MCO88" s="59"/>
      <c r="MCS88" s="59"/>
      <c r="MCW88" s="59"/>
      <c r="MDA88" s="59"/>
      <c r="MDE88" s="59"/>
      <c r="MDI88" s="59"/>
      <c r="MDM88" s="59"/>
      <c r="MDQ88" s="59"/>
      <c r="MDU88" s="59"/>
      <c r="MDY88" s="59"/>
      <c r="MEC88" s="59"/>
      <c r="MEG88" s="59"/>
      <c r="MEK88" s="59"/>
      <c r="MEO88" s="59"/>
      <c r="MES88" s="59"/>
      <c r="MEW88" s="59"/>
      <c r="MFA88" s="59"/>
      <c r="MFE88" s="59"/>
      <c r="MFI88" s="59"/>
      <c r="MFM88" s="59"/>
      <c r="MFQ88" s="59"/>
      <c r="MFU88" s="59"/>
      <c r="MFY88" s="59"/>
      <c r="MGC88" s="59"/>
      <c r="MGG88" s="59"/>
      <c r="MGK88" s="59"/>
      <c r="MGO88" s="59"/>
      <c r="MGS88" s="59"/>
      <c r="MGW88" s="59"/>
      <c r="MHA88" s="59"/>
      <c r="MHE88" s="59"/>
      <c r="MHI88" s="59"/>
      <c r="MHM88" s="59"/>
      <c r="MHQ88" s="59"/>
      <c r="MHU88" s="59"/>
      <c r="MHY88" s="59"/>
      <c r="MIC88" s="59"/>
      <c r="MIG88" s="59"/>
      <c r="MIK88" s="59"/>
      <c r="MIO88" s="59"/>
      <c r="MIS88" s="59"/>
      <c r="MIW88" s="59"/>
      <c r="MJA88" s="59"/>
      <c r="MJE88" s="59"/>
      <c r="MJI88" s="59"/>
      <c r="MJM88" s="59"/>
      <c r="MJQ88" s="59"/>
      <c r="MJU88" s="59"/>
      <c r="MJY88" s="59"/>
      <c r="MKC88" s="59"/>
      <c r="MKG88" s="59"/>
      <c r="MKK88" s="59"/>
      <c r="MKO88" s="59"/>
      <c r="MKS88" s="59"/>
      <c r="MKW88" s="59"/>
      <c r="MLA88" s="59"/>
      <c r="MLE88" s="59"/>
      <c r="MLI88" s="59"/>
      <c r="MLM88" s="59"/>
      <c r="MLQ88" s="59"/>
      <c r="MLU88" s="59"/>
      <c r="MLY88" s="59"/>
      <c r="MMC88" s="59"/>
      <c r="MMG88" s="59"/>
      <c r="MMK88" s="59"/>
      <c r="MMO88" s="59"/>
      <c r="MMS88" s="59"/>
      <c r="MMW88" s="59"/>
      <c r="MNA88" s="59"/>
      <c r="MNE88" s="59"/>
      <c r="MNI88" s="59"/>
      <c r="MNM88" s="59"/>
      <c r="MNQ88" s="59"/>
      <c r="MNU88" s="59"/>
      <c r="MNY88" s="59"/>
      <c r="MOC88" s="59"/>
      <c r="MOG88" s="59"/>
      <c r="MOK88" s="59"/>
      <c r="MOO88" s="59"/>
      <c r="MOS88" s="59"/>
      <c r="MOW88" s="59"/>
      <c r="MPA88" s="59"/>
      <c r="MPE88" s="59"/>
      <c r="MPI88" s="59"/>
      <c r="MPM88" s="59"/>
      <c r="MPQ88" s="59"/>
      <c r="MPU88" s="59"/>
      <c r="MPY88" s="59"/>
      <c r="MQC88" s="59"/>
      <c r="MQG88" s="59"/>
      <c r="MQK88" s="59"/>
      <c r="MQO88" s="59"/>
      <c r="MQS88" s="59"/>
      <c r="MQW88" s="59"/>
      <c r="MRA88" s="59"/>
      <c r="MRE88" s="59"/>
      <c r="MRI88" s="59"/>
      <c r="MRM88" s="59"/>
      <c r="MRQ88" s="59"/>
      <c r="MRU88" s="59"/>
      <c r="MRY88" s="59"/>
      <c r="MSC88" s="59"/>
      <c r="MSG88" s="59"/>
      <c r="MSK88" s="59"/>
      <c r="MSO88" s="59"/>
      <c r="MSS88" s="59"/>
      <c r="MSW88" s="59"/>
      <c r="MTA88" s="59"/>
      <c r="MTE88" s="59"/>
      <c r="MTI88" s="59"/>
      <c r="MTM88" s="59"/>
      <c r="MTQ88" s="59"/>
      <c r="MTU88" s="59"/>
      <c r="MTY88" s="59"/>
      <c r="MUC88" s="59"/>
      <c r="MUG88" s="59"/>
      <c r="MUK88" s="59"/>
      <c r="MUO88" s="59"/>
      <c r="MUS88" s="59"/>
      <c r="MUW88" s="59"/>
      <c r="MVA88" s="59"/>
      <c r="MVE88" s="59"/>
      <c r="MVI88" s="59"/>
      <c r="MVM88" s="59"/>
      <c r="MVQ88" s="59"/>
      <c r="MVU88" s="59"/>
      <c r="MVY88" s="59"/>
      <c r="MWC88" s="59"/>
      <c r="MWG88" s="59"/>
      <c r="MWK88" s="59"/>
      <c r="MWO88" s="59"/>
      <c r="MWS88" s="59"/>
      <c r="MWW88" s="59"/>
      <c r="MXA88" s="59"/>
      <c r="MXE88" s="59"/>
      <c r="MXI88" s="59"/>
      <c r="MXM88" s="59"/>
      <c r="MXQ88" s="59"/>
      <c r="MXU88" s="59"/>
      <c r="MXY88" s="59"/>
      <c r="MYC88" s="59"/>
      <c r="MYG88" s="59"/>
      <c r="MYK88" s="59"/>
      <c r="MYO88" s="59"/>
      <c r="MYS88" s="59"/>
      <c r="MYW88" s="59"/>
      <c r="MZA88" s="59"/>
      <c r="MZE88" s="59"/>
      <c r="MZI88" s="59"/>
      <c r="MZM88" s="59"/>
      <c r="MZQ88" s="59"/>
      <c r="MZU88" s="59"/>
      <c r="MZY88" s="59"/>
      <c r="NAC88" s="59"/>
      <c r="NAG88" s="59"/>
      <c r="NAK88" s="59"/>
      <c r="NAO88" s="59"/>
      <c r="NAS88" s="59"/>
      <c r="NAW88" s="59"/>
      <c r="NBA88" s="59"/>
      <c r="NBE88" s="59"/>
      <c r="NBI88" s="59"/>
      <c r="NBM88" s="59"/>
      <c r="NBQ88" s="59"/>
      <c r="NBU88" s="59"/>
      <c r="NBY88" s="59"/>
      <c r="NCC88" s="59"/>
      <c r="NCG88" s="59"/>
      <c r="NCK88" s="59"/>
      <c r="NCO88" s="59"/>
      <c r="NCS88" s="59"/>
      <c r="NCW88" s="59"/>
      <c r="NDA88" s="59"/>
      <c r="NDE88" s="59"/>
      <c r="NDI88" s="59"/>
      <c r="NDM88" s="59"/>
      <c r="NDQ88" s="59"/>
      <c r="NDU88" s="59"/>
      <c r="NDY88" s="59"/>
      <c r="NEC88" s="59"/>
      <c r="NEG88" s="59"/>
      <c r="NEK88" s="59"/>
      <c r="NEO88" s="59"/>
      <c r="NES88" s="59"/>
      <c r="NEW88" s="59"/>
      <c r="NFA88" s="59"/>
      <c r="NFE88" s="59"/>
      <c r="NFI88" s="59"/>
      <c r="NFM88" s="59"/>
      <c r="NFQ88" s="59"/>
      <c r="NFU88" s="59"/>
      <c r="NFY88" s="59"/>
      <c r="NGC88" s="59"/>
      <c r="NGG88" s="59"/>
      <c r="NGK88" s="59"/>
      <c r="NGO88" s="59"/>
      <c r="NGS88" s="59"/>
      <c r="NGW88" s="59"/>
      <c r="NHA88" s="59"/>
      <c r="NHE88" s="59"/>
      <c r="NHI88" s="59"/>
      <c r="NHM88" s="59"/>
      <c r="NHQ88" s="59"/>
      <c r="NHU88" s="59"/>
      <c r="NHY88" s="59"/>
      <c r="NIC88" s="59"/>
      <c r="NIG88" s="59"/>
      <c r="NIK88" s="59"/>
      <c r="NIO88" s="59"/>
      <c r="NIS88" s="59"/>
      <c r="NIW88" s="59"/>
      <c r="NJA88" s="59"/>
      <c r="NJE88" s="59"/>
      <c r="NJI88" s="59"/>
      <c r="NJM88" s="59"/>
      <c r="NJQ88" s="59"/>
      <c r="NJU88" s="59"/>
      <c r="NJY88" s="59"/>
      <c r="NKC88" s="59"/>
      <c r="NKG88" s="59"/>
      <c r="NKK88" s="59"/>
      <c r="NKO88" s="59"/>
      <c r="NKS88" s="59"/>
      <c r="NKW88" s="59"/>
      <c r="NLA88" s="59"/>
      <c r="NLE88" s="59"/>
      <c r="NLI88" s="59"/>
      <c r="NLM88" s="59"/>
      <c r="NLQ88" s="59"/>
      <c r="NLU88" s="59"/>
      <c r="NLY88" s="59"/>
      <c r="NMC88" s="59"/>
      <c r="NMG88" s="59"/>
      <c r="NMK88" s="59"/>
      <c r="NMO88" s="59"/>
      <c r="NMS88" s="59"/>
      <c r="NMW88" s="59"/>
      <c r="NNA88" s="59"/>
      <c r="NNE88" s="59"/>
      <c r="NNI88" s="59"/>
      <c r="NNM88" s="59"/>
      <c r="NNQ88" s="59"/>
      <c r="NNU88" s="59"/>
      <c r="NNY88" s="59"/>
      <c r="NOC88" s="59"/>
      <c r="NOG88" s="59"/>
      <c r="NOK88" s="59"/>
      <c r="NOO88" s="59"/>
      <c r="NOS88" s="59"/>
      <c r="NOW88" s="59"/>
      <c r="NPA88" s="59"/>
      <c r="NPE88" s="59"/>
      <c r="NPI88" s="59"/>
      <c r="NPM88" s="59"/>
      <c r="NPQ88" s="59"/>
      <c r="NPU88" s="59"/>
      <c r="NPY88" s="59"/>
      <c r="NQC88" s="59"/>
      <c r="NQG88" s="59"/>
      <c r="NQK88" s="59"/>
      <c r="NQO88" s="59"/>
      <c r="NQS88" s="59"/>
      <c r="NQW88" s="59"/>
      <c r="NRA88" s="59"/>
      <c r="NRE88" s="59"/>
      <c r="NRI88" s="59"/>
      <c r="NRM88" s="59"/>
      <c r="NRQ88" s="59"/>
      <c r="NRU88" s="59"/>
      <c r="NRY88" s="59"/>
      <c r="NSC88" s="59"/>
      <c r="NSG88" s="59"/>
      <c r="NSK88" s="59"/>
      <c r="NSO88" s="59"/>
      <c r="NSS88" s="59"/>
      <c r="NSW88" s="59"/>
      <c r="NTA88" s="59"/>
      <c r="NTE88" s="59"/>
      <c r="NTI88" s="59"/>
      <c r="NTM88" s="59"/>
      <c r="NTQ88" s="59"/>
      <c r="NTU88" s="59"/>
      <c r="NTY88" s="59"/>
      <c r="NUC88" s="59"/>
      <c r="NUG88" s="59"/>
      <c r="NUK88" s="59"/>
      <c r="NUO88" s="59"/>
      <c r="NUS88" s="59"/>
      <c r="NUW88" s="59"/>
      <c r="NVA88" s="59"/>
      <c r="NVE88" s="59"/>
      <c r="NVI88" s="59"/>
      <c r="NVM88" s="59"/>
      <c r="NVQ88" s="59"/>
      <c r="NVU88" s="59"/>
      <c r="NVY88" s="59"/>
      <c r="NWC88" s="59"/>
      <c r="NWG88" s="59"/>
      <c r="NWK88" s="59"/>
      <c r="NWO88" s="59"/>
      <c r="NWS88" s="59"/>
      <c r="NWW88" s="59"/>
      <c r="NXA88" s="59"/>
      <c r="NXE88" s="59"/>
      <c r="NXI88" s="59"/>
      <c r="NXM88" s="59"/>
      <c r="NXQ88" s="59"/>
      <c r="NXU88" s="59"/>
      <c r="NXY88" s="59"/>
      <c r="NYC88" s="59"/>
      <c r="NYG88" s="59"/>
      <c r="NYK88" s="59"/>
      <c r="NYO88" s="59"/>
      <c r="NYS88" s="59"/>
      <c r="NYW88" s="59"/>
      <c r="NZA88" s="59"/>
      <c r="NZE88" s="59"/>
      <c r="NZI88" s="59"/>
      <c r="NZM88" s="59"/>
      <c r="NZQ88" s="59"/>
      <c r="NZU88" s="59"/>
      <c r="NZY88" s="59"/>
      <c r="OAC88" s="59"/>
      <c r="OAG88" s="59"/>
      <c r="OAK88" s="59"/>
      <c r="OAO88" s="59"/>
      <c r="OAS88" s="59"/>
      <c r="OAW88" s="59"/>
      <c r="OBA88" s="59"/>
      <c r="OBE88" s="59"/>
      <c r="OBI88" s="59"/>
      <c r="OBM88" s="59"/>
      <c r="OBQ88" s="59"/>
      <c r="OBU88" s="59"/>
      <c r="OBY88" s="59"/>
      <c r="OCC88" s="59"/>
      <c r="OCG88" s="59"/>
      <c r="OCK88" s="59"/>
      <c r="OCO88" s="59"/>
      <c r="OCS88" s="59"/>
      <c r="OCW88" s="59"/>
      <c r="ODA88" s="59"/>
      <c r="ODE88" s="59"/>
      <c r="ODI88" s="59"/>
      <c r="ODM88" s="59"/>
      <c r="ODQ88" s="59"/>
      <c r="ODU88" s="59"/>
      <c r="ODY88" s="59"/>
      <c r="OEC88" s="59"/>
      <c r="OEG88" s="59"/>
      <c r="OEK88" s="59"/>
      <c r="OEO88" s="59"/>
      <c r="OES88" s="59"/>
      <c r="OEW88" s="59"/>
      <c r="OFA88" s="59"/>
      <c r="OFE88" s="59"/>
      <c r="OFI88" s="59"/>
      <c r="OFM88" s="59"/>
      <c r="OFQ88" s="59"/>
      <c r="OFU88" s="59"/>
      <c r="OFY88" s="59"/>
      <c r="OGC88" s="59"/>
      <c r="OGG88" s="59"/>
      <c r="OGK88" s="59"/>
      <c r="OGO88" s="59"/>
      <c r="OGS88" s="59"/>
      <c r="OGW88" s="59"/>
      <c r="OHA88" s="59"/>
      <c r="OHE88" s="59"/>
      <c r="OHI88" s="59"/>
      <c r="OHM88" s="59"/>
      <c r="OHQ88" s="59"/>
      <c r="OHU88" s="59"/>
      <c r="OHY88" s="59"/>
      <c r="OIC88" s="59"/>
      <c r="OIG88" s="59"/>
      <c r="OIK88" s="59"/>
      <c r="OIO88" s="59"/>
      <c r="OIS88" s="59"/>
      <c r="OIW88" s="59"/>
      <c r="OJA88" s="59"/>
      <c r="OJE88" s="59"/>
      <c r="OJI88" s="59"/>
      <c r="OJM88" s="59"/>
      <c r="OJQ88" s="59"/>
      <c r="OJU88" s="59"/>
      <c r="OJY88" s="59"/>
      <c r="OKC88" s="59"/>
      <c r="OKG88" s="59"/>
      <c r="OKK88" s="59"/>
      <c r="OKO88" s="59"/>
      <c r="OKS88" s="59"/>
      <c r="OKW88" s="59"/>
      <c r="OLA88" s="59"/>
      <c r="OLE88" s="59"/>
      <c r="OLI88" s="59"/>
      <c r="OLM88" s="59"/>
      <c r="OLQ88" s="59"/>
      <c r="OLU88" s="59"/>
      <c r="OLY88" s="59"/>
      <c r="OMC88" s="59"/>
      <c r="OMG88" s="59"/>
      <c r="OMK88" s="59"/>
      <c r="OMO88" s="59"/>
      <c r="OMS88" s="59"/>
      <c r="OMW88" s="59"/>
      <c r="ONA88" s="59"/>
      <c r="ONE88" s="59"/>
      <c r="ONI88" s="59"/>
      <c r="ONM88" s="59"/>
      <c r="ONQ88" s="59"/>
      <c r="ONU88" s="59"/>
      <c r="ONY88" s="59"/>
      <c r="OOC88" s="59"/>
      <c r="OOG88" s="59"/>
      <c r="OOK88" s="59"/>
      <c r="OOO88" s="59"/>
      <c r="OOS88" s="59"/>
      <c r="OOW88" s="59"/>
      <c r="OPA88" s="59"/>
      <c r="OPE88" s="59"/>
      <c r="OPI88" s="59"/>
      <c r="OPM88" s="59"/>
      <c r="OPQ88" s="59"/>
      <c r="OPU88" s="59"/>
      <c r="OPY88" s="59"/>
      <c r="OQC88" s="59"/>
      <c r="OQG88" s="59"/>
      <c r="OQK88" s="59"/>
      <c r="OQO88" s="59"/>
      <c r="OQS88" s="59"/>
      <c r="OQW88" s="59"/>
      <c r="ORA88" s="59"/>
      <c r="ORE88" s="59"/>
      <c r="ORI88" s="59"/>
      <c r="ORM88" s="59"/>
      <c r="ORQ88" s="59"/>
      <c r="ORU88" s="59"/>
      <c r="ORY88" s="59"/>
      <c r="OSC88" s="59"/>
      <c r="OSG88" s="59"/>
      <c r="OSK88" s="59"/>
      <c r="OSO88" s="59"/>
      <c r="OSS88" s="59"/>
      <c r="OSW88" s="59"/>
      <c r="OTA88" s="59"/>
      <c r="OTE88" s="59"/>
      <c r="OTI88" s="59"/>
      <c r="OTM88" s="59"/>
      <c r="OTQ88" s="59"/>
      <c r="OTU88" s="59"/>
      <c r="OTY88" s="59"/>
      <c r="OUC88" s="59"/>
      <c r="OUG88" s="59"/>
      <c r="OUK88" s="59"/>
      <c r="OUO88" s="59"/>
      <c r="OUS88" s="59"/>
      <c r="OUW88" s="59"/>
      <c r="OVA88" s="59"/>
      <c r="OVE88" s="59"/>
      <c r="OVI88" s="59"/>
      <c r="OVM88" s="59"/>
      <c r="OVQ88" s="59"/>
      <c r="OVU88" s="59"/>
      <c r="OVY88" s="59"/>
      <c r="OWC88" s="59"/>
      <c r="OWG88" s="59"/>
      <c r="OWK88" s="59"/>
      <c r="OWO88" s="59"/>
      <c r="OWS88" s="59"/>
      <c r="OWW88" s="59"/>
      <c r="OXA88" s="59"/>
      <c r="OXE88" s="59"/>
      <c r="OXI88" s="59"/>
      <c r="OXM88" s="59"/>
      <c r="OXQ88" s="59"/>
      <c r="OXU88" s="59"/>
      <c r="OXY88" s="59"/>
      <c r="OYC88" s="59"/>
      <c r="OYG88" s="59"/>
      <c r="OYK88" s="59"/>
      <c r="OYO88" s="59"/>
      <c r="OYS88" s="59"/>
      <c r="OYW88" s="59"/>
      <c r="OZA88" s="59"/>
      <c r="OZE88" s="59"/>
      <c r="OZI88" s="59"/>
      <c r="OZM88" s="59"/>
      <c r="OZQ88" s="59"/>
      <c r="OZU88" s="59"/>
      <c r="OZY88" s="59"/>
      <c r="PAC88" s="59"/>
      <c r="PAG88" s="59"/>
      <c r="PAK88" s="59"/>
      <c r="PAO88" s="59"/>
      <c r="PAS88" s="59"/>
      <c r="PAW88" s="59"/>
      <c r="PBA88" s="59"/>
      <c r="PBE88" s="59"/>
      <c r="PBI88" s="59"/>
      <c r="PBM88" s="59"/>
      <c r="PBQ88" s="59"/>
      <c r="PBU88" s="59"/>
      <c r="PBY88" s="59"/>
      <c r="PCC88" s="59"/>
      <c r="PCG88" s="59"/>
      <c r="PCK88" s="59"/>
      <c r="PCO88" s="59"/>
      <c r="PCS88" s="59"/>
      <c r="PCW88" s="59"/>
      <c r="PDA88" s="59"/>
      <c r="PDE88" s="59"/>
      <c r="PDI88" s="59"/>
      <c r="PDM88" s="59"/>
      <c r="PDQ88" s="59"/>
      <c r="PDU88" s="59"/>
      <c r="PDY88" s="59"/>
      <c r="PEC88" s="59"/>
      <c r="PEG88" s="59"/>
      <c r="PEK88" s="59"/>
      <c r="PEO88" s="59"/>
      <c r="PES88" s="59"/>
      <c r="PEW88" s="59"/>
      <c r="PFA88" s="59"/>
      <c r="PFE88" s="59"/>
      <c r="PFI88" s="59"/>
      <c r="PFM88" s="59"/>
      <c r="PFQ88" s="59"/>
      <c r="PFU88" s="59"/>
      <c r="PFY88" s="59"/>
      <c r="PGC88" s="59"/>
      <c r="PGG88" s="59"/>
      <c r="PGK88" s="59"/>
      <c r="PGO88" s="59"/>
      <c r="PGS88" s="59"/>
      <c r="PGW88" s="59"/>
      <c r="PHA88" s="59"/>
      <c r="PHE88" s="59"/>
      <c r="PHI88" s="59"/>
      <c r="PHM88" s="59"/>
      <c r="PHQ88" s="59"/>
      <c r="PHU88" s="59"/>
      <c r="PHY88" s="59"/>
      <c r="PIC88" s="59"/>
      <c r="PIG88" s="59"/>
      <c r="PIK88" s="59"/>
      <c r="PIO88" s="59"/>
      <c r="PIS88" s="59"/>
      <c r="PIW88" s="59"/>
      <c r="PJA88" s="59"/>
      <c r="PJE88" s="59"/>
      <c r="PJI88" s="59"/>
      <c r="PJM88" s="59"/>
      <c r="PJQ88" s="59"/>
      <c r="PJU88" s="59"/>
      <c r="PJY88" s="59"/>
      <c r="PKC88" s="59"/>
      <c r="PKG88" s="59"/>
      <c r="PKK88" s="59"/>
      <c r="PKO88" s="59"/>
      <c r="PKS88" s="59"/>
      <c r="PKW88" s="59"/>
      <c r="PLA88" s="59"/>
      <c r="PLE88" s="59"/>
      <c r="PLI88" s="59"/>
      <c r="PLM88" s="59"/>
      <c r="PLQ88" s="59"/>
      <c r="PLU88" s="59"/>
      <c r="PLY88" s="59"/>
      <c r="PMC88" s="59"/>
      <c r="PMG88" s="59"/>
      <c r="PMK88" s="59"/>
      <c r="PMO88" s="59"/>
      <c r="PMS88" s="59"/>
      <c r="PMW88" s="59"/>
      <c r="PNA88" s="59"/>
      <c r="PNE88" s="59"/>
      <c r="PNI88" s="59"/>
      <c r="PNM88" s="59"/>
      <c r="PNQ88" s="59"/>
      <c r="PNU88" s="59"/>
      <c r="PNY88" s="59"/>
      <c r="POC88" s="59"/>
      <c r="POG88" s="59"/>
      <c r="POK88" s="59"/>
      <c r="POO88" s="59"/>
      <c r="POS88" s="59"/>
      <c r="POW88" s="59"/>
      <c r="PPA88" s="59"/>
      <c r="PPE88" s="59"/>
      <c r="PPI88" s="59"/>
      <c r="PPM88" s="59"/>
      <c r="PPQ88" s="59"/>
      <c r="PPU88" s="59"/>
      <c r="PPY88" s="59"/>
      <c r="PQC88" s="59"/>
      <c r="PQG88" s="59"/>
      <c r="PQK88" s="59"/>
      <c r="PQO88" s="59"/>
      <c r="PQS88" s="59"/>
      <c r="PQW88" s="59"/>
      <c r="PRA88" s="59"/>
      <c r="PRE88" s="59"/>
      <c r="PRI88" s="59"/>
      <c r="PRM88" s="59"/>
      <c r="PRQ88" s="59"/>
      <c r="PRU88" s="59"/>
      <c r="PRY88" s="59"/>
      <c r="PSC88" s="59"/>
      <c r="PSG88" s="59"/>
      <c r="PSK88" s="59"/>
      <c r="PSO88" s="59"/>
      <c r="PSS88" s="59"/>
      <c r="PSW88" s="59"/>
      <c r="PTA88" s="59"/>
      <c r="PTE88" s="59"/>
      <c r="PTI88" s="59"/>
      <c r="PTM88" s="59"/>
      <c r="PTQ88" s="59"/>
      <c r="PTU88" s="59"/>
      <c r="PTY88" s="59"/>
      <c r="PUC88" s="59"/>
      <c r="PUG88" s="59"/>
      <c r="PUK88" s="59"/>
      <c r="PUO88" s="59"/>
      <c r="PUS88" s="59"/>
      <c r="PUW88" s="59"/>
      <c r="PVA88" s="59"/>
      <c r="PVE88" s="59"/>
      <c r="PVI88" s="59"/>
      <c r="PVM88" s="59"/>
      <c r="PVQ88" s="59"/>
      <c r="PVU88" s="59"/>
      <c r="PVY88" s="59"/>
      <c r="PWC88" s="59"/>
      <c r="PWG88" s="59"/>
      <c r="PWK88" s="59"/>
      <c r="PWO88" s="59"/>
      <c r="PWS88" s="59"/>
      <c r="PWW88" s="59"/>
      <c r="PXA88" s="59"/>
      <c r="PXE88" s="59"/>
      <c r="PXI88" s="59"/>
      <c r="PXM88" s="59"/>
      <c r="PXQ88" s="59"/>
      <c r="PXU88" s="59"/>
      <c r="PXY88" s="59"/>
      <c r="PYC88" s="59"/>
      <c r="PYG88" s="59"/>
      <c r="PYK88" s="59"/>
      <c r="PYO88" s="59"/>
      <c r="PYS88" s="59"/>
      <c r="PYW88" s="59"/>
      <c r="PZA88" s="59"/>
      <c r="PZE88" s="59"/>
      <c r="PZI88" s="59"/>
      <c r="PZM88" s="59"/>
      <c r="PZQ88" s="59"/>
      <c r="PZU88" s="59"/>
      <c r="PZY88" s="59"/>
      <c r="QAC88" s="59"/>
      <c r="QAG88" s="59"/>
      <c r="QAK88" s="59"/>
      <c r="QAO88" s="59"/>
      <c r="QAS88" s="59"/>
      <c r="QAW88" s="59"/>
      <c r="QBA88" s="59"/>
      <c r="QBE88" s="59"/>
      <c r="QBI88" s="59"/>
      <c r="QBM88" s="59"/>
      <c r="QBQ88" s="59"/>
      <c r="QBU88" s="59"/>
      <c r="QBY88" s="59"/>
      <c r="QCC88" s="59"/>
      <c r="QCG88" s="59"/>
      <c r="QCK88" s="59"/>
      <c r="QCO88" s="59"/>
      <c r="QCS88" s="59"/>
      <c r="QCW88" s="59"/>
      <c r="QDA88" s="59"/>
      <c r="QDE88" s="59"/>
      <c r="QDI88" s="59"/>
      <c r="QDM88" s="59"/>
      <c r="QDQ88" s="59"/>
      <c r="QDU88" s="59"/>
      <c r="QDY88" s="59"/>
      <c r="QEC88" s="59"/>
      <c r="QEG88" s="59"/>
      <c r="QEK88" s="59"/>
      <c r="QEO88" s="59"/>
      <c r="QES88" s="59"/>
      <c r="QEW88" s="59"/>
      <c r="QFA88" s="59"/>
      <c r="QFE88" s="59"/>
      <c r="QFI88" s="59"/>
      <c r="QFM88" s="59"/>
      <c r="QFQ88" s="59"/>
      <c r="QFU88" s="59"/>
      <c r="QFY88" s="59"/>
      <c r="QGC88" s="59"/>
      <c r="QGG88" s="59"/>
      <c r="QGK88" s="59"/>
      <c r="QGO88" s="59"/>
      <c r="QGS88" s="59"/>
      <c r="QGW88" s="59"/>
      <c r="QHA88" s="59"/>
      <c r="QHE88" s="59"/>
      <c r="QHI88" s="59"/>
      <c r="QHM88" s="59"/>
      <c r="QHQ88" s="59"/>
      <c r="QHU88" s="59"/>
      <c r="QHY88" s="59"/>
      <c r="QIC88" s="59"/>
      <c r="QIG88" s="59"/>
      <c r="QIK88" s="59"/>
      <c r="QIO88" s="59"/>
      <c r="QIS88" s="59"/>
      <c r="QIW88" s="59"/>
      <c r="QJA88" s="59"/>
      <c r="QJE88" s="59"/>
      <c r="QJI88" s="59"/>
      <c r="QJM88" s="59"/>
      <c r="QJQ88" s="59"/>
      <c r="QJU88" s="59"/>
      <c r="QJY88" s="59"/>
      <c r="QKC88" s="59"/>
      <c r="QKG88" s="59"/>
      <c r="QKK88" s="59"/>
      <c r="QKO88" s="59"/>
      <c r="QKS88" s="59"/>
      <c r="QKW88" s="59"/>
      <c r="QLA88" s="59"/>
      <c r="QLE88" s="59"/>
      <c r="QLI88" s="59"/>
      <c r="QLM88" s="59"/>
      <c r="QLQ88" s="59"/>
      <c r="QLU88" s="59"/>
      <c r="QLY88" s="59"/>
      <c r="QMC88" s="59"/>
      <c r="QMG88" s="59"/>
      <c r="QMK88" s="59"/>
      <c r="QMO88" s="59"/>
      <c r="QMS88" s="59"/>
      <c r="QMW88" s="59"/>
      <c r="QNA88" s="59"/>
      <c r="QNE88" s="59"/>
      <c r="QNI88" s="59"/>
      <c r="QNM88" s="59"/>
      <c r="QNQ88" s="59"/>
      <c r="QNU88" s="59"/>
      <c r="QNY88" s="59"/>
      <c r="QOC88" s="59"/>
      <c r="QOG88" s="59"/>
      <c r="QOK88" s="59"/>
      <c r="QOO88" s="59"/>
      <c r="QOS88" s="59"/>
      <c r="QOW88" s="59"/>
      <c r="QPA88" s="59"/>
      <c r="QPE88" s="59"/>
      <c r="QPI88" s="59"/>
      <c r="QPM88" s="59"/>
      <c r="QPQ88" s="59"/>
      <c r="QPU88" s="59"/>
      <c r="QPY88" s="59"/>
      <c r="QQC88" s="59"/>
      <c r="QQG88" s="59"/>
      <c r="QQK88" s="59"/>
      <c r="QQO88" s="59"/>
      <c r="QQS88" s="59"/>
      <c r="QQW88" s="59"/>
      <c r="QRA88" s="59"/>
      <c r="QRE88" s="59"/>
      <c r="QRI88" s="59"/>
      <c r="QRM88" s="59"/>
      <c r="QRQ88" s="59"/>
      <c r="QRU88" s="59"/>
      <c r="QRY88" s="59"/>
      <c r="QSC88" s="59"/>
      <c r="QSG88" s="59"/>
      <c r="QSK88" s="59"/>
      <c r="QSO88" s="59"/>
      <c r="QSS88" s="59"/>
      <c r="QSW88" s="59"/>
      <c r="QTA88" s="59"/>
      <c r="QTE88" s="59"/>
      <c r="QTI88" s="59"/>
      <c r="QTM88" s="59"/>
      <c r="QTQ88" s="59"/>
      <c r="QTU88" s="59"/>
      <c r="QTY88" s="59"/>
      <c r="QUC88" s="59"/>
      <c r="QUG88" s="59"/>
      <c r="QUK88" s="59"/>
      <c r="QUO88" s="59"/>
      <c r="QUS88" s="59"/>
      <c r="QUW88" s="59"/>
      <c r="QVA88" s="59"/>
      <c r="QVE88" s="59"/>
      <c r="QVI88" s="59"/>
      <c r="QVM88" s="59"/>
      <c r="QVQ88" s="59"/>
      <c r="QVU88" s="59"/>
      <c r="QVY88" s="59"/>
      <c r="QWC88" s="59"/>
      <c r="QWG88" s="59"/>
      <c r="QWK88" s="59"/>
      <c r="QWO88" s="59"/>
      <c r="QWS88" s="59"/>
      <c r="QWW88" s="59"/>
      <c r="QXA88" s="59"/>
      <c r="QXE88" s="59"/>
      <c r="QXI88" s="59"/>
      <c r="QXM88" s="59"/>
      <c r="QXQ88" s="59"/>
      <c r="QXU88" s="59"/>
      <c r="QXY88" s="59"/>
      <c r="QYC88" s="59"/>
      <c r="QYG88" s="59"/>
      <c r="QYK88" s="59"/>
      <c r="QYO88" s="59"/>
      <c r="QYS88" s="59"/>
      <c r="QYW88" s="59"/>
      <c r="QZA88" s="59"/>
      <c r="QZE88" s="59"/>
      <c r="QZI88" s="59"/>
      <c r="QZM88" s="59"/>
      <c r="QZQ88" s="59"/>
      <c r="QZU88" s="59"/>
      <c r="QZY88" s="59"/>
      <c r="RAC88" s="59"/>
      <c r="RAG88" s="59"/>
      <c r="RAK88" s="59"/>
      <c r="RAO88" s="59"/>
      <c r="RAS88" s="59"/>
      <c r="RAW88" s="59"/>
      <c r="RBA88" s="59"/>
      <c r="RBE88" s="59"/>
      <c r="RBI88" s="59"/>
      <c r="RBM88" s="59"/>
      <c r="RBQ88" s="59"/>
      <c r="RBU88" s="59"/>
      <c r="RBY88" s="59"/>
      <c r="RCC88" s="59"/>
      <c r="RCG88" s="59"/>
      <c r="RCK88" s="59"/>
      <c r="RCO88" s="59"/>
      <c r="RCS88" s="59"/>
      <c r="RCW88" s="59"/>
      <c r="RDA88" s="59"/>
      <c r="RDE88" s="59"/>
      <c r="RDI88" s="59"/>
      <c r="RDM88" s="59"/>
      <c r="RDQ88" s="59"/>
      <c r="RDU88" s="59"/>
      <c r="RDY88" s="59"/>
      <c r="REC88" s="59"/>
      <c r="REG88" s="59"/>
      <c r="REK88" s="59"/>
      <c r="REO88" s="59"/>
      <c r="RES88" s="59"/>
      <c r="REW88" s="59"/>
      <c r="RFA88" s="59"/>
      <c r="RFE88" s="59"/>
      <c r="RFI88" s="59"/>
      <c r="RFM88" s="59"/>
      <c r="RFQ88" s="59"/>
      <c r="RFU88" s="59"/>
      <c r="RFY88" s="59"/>
      <c r="RGC88" s="59"/>
      <c r="RGG88" s="59"/>
      <c r="RGK88" s="59"/>
      <c r="RGO88" s="59"/>
      <c r="RGS88" s="59"/>
      <c r="RGW88" s="59"/>
      <c r="RHA88" s="59"/>
      <c r="RHE88" s="59"/>
      <c r="RHI88" s="59"/>
      <c r="RHM88" s="59"/>
      <c r="RHQ88" s="59"/>
      <c r="RHU88" s="59"/>
      <c r="RHY88" s="59"/>
      <c r="RIC88" s="59"/>
      <c r="RIG88" s="59"/>
      <c r="RIK88" s="59"/>
      <c r="RIO88" s="59"/>
      <c r="RIS88" s="59"/>
      <c r="RIW88" s="59"/>
      <c r="RJA88" s="59"/>
      <c r="RJE88" s="59"/>
      <c r="RJI88" s="59"/>
      <c r="RJM88" s="59"/>
      <c r="RJQ88" s="59"/>
      <c r="RJU88" s="59"/>
      <c r="RJY88" s="59"/>
      <c r="RKC88" s="59"/>
      <c r="RKG88" s="59"/>
      <c r="RKK88" s="59"/>
      <c r="RKO88" s="59"/>
      <c r="RKS88" s="59"/>
      <c r="RKW88" s="59"/>
      <c r="RLA88" s="59"/>
      <c r="RLE88" s="59"/>
      <c r="RLI88" s="59"/>
      <c r="RLM88" s="59"/>
      <c r="RLQ88" s="59"/>
      <c r="RLU88" s="59"/>
      <c r="RLY88" s="59"/>
      <c r="RMC88" s="59"/>
      <c r="RMG88" s="59"/>
      <c r="RMK88" s="59"/>
      <c r="RMO88" s="59"/>
      <c r="RMS88" s="59"/>
      <c r="RMW88" s="59"/>
      <c r="RNA88" s="59"/>
      <c r="RNE88" s="59"/>
      <c r="RNI88" s="59"/>
      <c r="RNM88" s="59"/>
      <c r="RNQ88" s="59"/>
      <c r="RNU88" s="59"/>
      <c r="RNY88" s="59"/>
      <c r="ROC88" s="59"/>
      <c r="ROG88" s="59"/>
      <c r="ROK88" s="59"/>
      <c r="ROO88" s="59"/>
      <c r="ROS88" s="59"/>
      <c r="ROW88" s="59"/>
      <c r="RPA88" s="59"/>
      <c r="RPE88" s="59"/>
      <c r="RPI88" s="59"/>
      <c r="RPM88" s="59"/>
      <c r="RPQ88" s="59"/>
      <c r="RPU88" s="59"/>
      <c r="RPY88" s="59"/>
      <c r="RQC88" s="59"/>
      <c r="RQG88" s="59"/>
      <c r="RQK88" s="59"/>
      <c r="RQO88" s="59"/>
      <c r="RQS88" s="59"/>
      <c r="RQW88" s="59"/>
      <c r="RRA88" s="59"/>
      <c r="RRE88" s="59"/>
      <c r="RRI88" s="59"/>
      <c r="RRM88" s="59"/>
      <c r="RRQ88" s="59"/>
      <c r="RRU88" s="59"/>
      <c r="RRY88" s="59"/>
      <c r="RSC88" s="59"/>
      <c r="RSG88" s="59"/>
      <c r="RSK88" s="59"/>
      <c r="RSO88" s="59"/>
      <c r="RSS88" s="59"/>
      <c r="RSW88" s="59"/>
      <c r="RTA88" s="59"/>
      <c r="RTE88" s="59"/>
      <c r="RTI88" s="59"/>
      <c r="RTM88" s="59"/>
      <c r="RTQ88" s="59"/>
      <c r="RTU88" s="59"/>
      <c r="RTY88" s="59"/>
      <c r="RUC88" s="59"/>
      <c r="RUG88" s="59"/>
      <c r="RUK88" s="59"/>
      <c r="RUO88" s="59"/>
      <c r="RUS88" s="59"/>
      <c r="RUW88" s="59"/>
      <c r="RVA88" s="59"/>
      <c r="RVE88" s="59"/>
      <c r="RVI88" s="59"/>
      <c r="RVM88" s="59"/>
      <c r="RVQ88" s="59"/>
      <c r="RVU88" s="59"/>
      <c r="RVY88" s="59"/>
      <c r="RWC88" s="59"/>
      <c r="RWG88" s="59"/>
      <c r="RWK88" s="59"/>
      <c r="RWO88" s="59"/>
      <c r="RWS88" s="59"/>
      <c r="RWW88" s="59"/>
      <c r="RXA88" s="59"/>
      <c r="RXE88" s="59"/>
      <c r="RXI88" s="59"/>
      <c r="RXM88" s="59"/>
      <c r="RXQ88" s="59"/>
      <c r="RXU88" s="59"/>
      <c r="RXY88" s="59"/>
      <c r="RYC88" s="59"/>
      <c r="RYG88" s="59"/>
      <c r="RYK88" s="59"/>
      <c r="RYO88" s="59"/>
      <c r="RYS88" s="59"/>
      <c r="RYW88" s="59"/>
      <c r="RZA88" s="59"/>
      <c r="RZE88" s="59"/>
      <c r="RZI88" s="59"/>
      <c r="RZM88" s="59"/>
      <c r="RZQ88" s="59"/>
      <c r="RZU88" s="59"/>
      <c r="RZY88" s="59"/>
      <c r="SAC88" s="59"/>
      <c r="SAG88" s="59"/>
      <c r="SAK88" s="59"/>
      <c r="SAO88" s="59"/>
      <c r="SAS88" s="59"/>
      <c r="SAW88" s="59"/>
      <c r="SBA88" s="59"/>
      <c r="SBE88" s="59"/>
      <c r="SBI88" s="59"/>
      <c r="SBM88" s="59"/>
      <c r="SBQ88" s="59"/>
      <c r="SBU88" s="59"/>
      <c r="SBY88" s="59"/>
      <c r="SCC88" s="59"/>
      <c r="SCG88" s="59"/>
      <c r="SCK88" s="59"/>
      <c r="SCO88" s="59"/>
      <c r="SCS88" s="59"/>
      <c r="SCW88" s="59"/>
      <c r="SDA88" s="59"/>
      <c r="SDE88" s="59"/>
      <c r="SDI88" s="59"/>
      <c r="SDM88" s="59"/>
      <c r="SDQ88" s="59"/>
      <c r="SDU88" s="59"/>
      <c r="SDY88" s="59"/>
      <c r="SEC88" s="59"/>
      <c r="SEG88" s="59"/>
      <c r="SEK88" s="59"/>
      <c r="SEO88" s="59"/>
      <c r="SES88" s="59"/>
      <c r="SEW88" s="59"/>
      <c r="SFA88" s="59"/>
      <c r="SFE88" s="59"/>
      <c r="SFI88" s="59"/>
      <c r="SFM88" s="59"/>
      <c r="SFQ88" s="59"/>
      <c r="SFU88" s="59"/>
      <c r="SFY88" s="59"/>
      <c r="SGC88" s="59"/>
      <c r="SGG88" s="59"/>
      <c r="SGK88" s="59"/>
      <c r="SGO88" s="59"/>
      <c r="SGS88" s="59"/>
      <c r="SGW88" s="59"/>
      <c r="SHA88" s="59"/>
      <c r="SHE88" s="59"/>
      <c r="SHI88" s="59"/>
      <c r="SHM88" s="59"/>
      <c r="SHQ88" s="59"/>
      <c r="SHU88" s="59"/>
      <c r="SHY88" s="59"/>
      <c r="SIC88" s="59"/>
      <c r="SIG88" s="59"/>
      <c r="SIK88" s="59"/>
      <c r="SIO88" s="59"/>
      <c r="SIS88" s="59"/>
      <c r="SIW88" s="59"/>
      <c r="SJA88" s="59"/>
      <c r="SJE88" s="59"/>
      <c r="SJI88" s="59"/>
      <c r="SJM88" s="59"/>
      <c r="SJQ88" s="59"/>
      <c r="SJU88" s="59"/>
      <c r="SJY88" s="59"/>
      <c r="SKC88" s="59"/>
      <c r="SKG88" s="59"/>
      <c r="SKK88" s="59"/>
      <c r="SKO88" s="59"/>
      <c r="SKS88" s="59"/>
      <c r="SKW88" s="59"/>
      <c r="SLA88" s="59"/>
      <c r="SLE88" s="59"/>
      <c r="SLI88" s="59"/>
      <c r="SLM88" s="59"/>
      <c r="SLQ88" s="59"/>
      <c r="SLU88" s="59"/>
      <c r="SLY88" s="59"/>
      <c r="SMC88" s="59"/>
      <c r="SMG88" s="59"/>
      <c r="SMK88" s="59"/>
      <c r="SMO88" s="59"/>
      <c r="SMS88" s="59"/>
      <c r="SMW88" s="59"/>
      <c r="SNA88" s="59"/>
      <c r="SNE88" s="59"/>
      <c r="SNI88" s="59"/>
      <c r="SNM88" s="59"/>
      <c r="SNQ88" s="59"/>
      <c r="SNU88" s="59"/>
      <c r="SNY88" s="59"/>
      <c r="SOC88" s="59"/>
      <c r="SOG88" s="59"/>
      <c r="SOK88" s="59"/>
      <c r="SOO88" s="59"/>
      <c r="SOS88" s="59"/>
      <c r="SOW88" s="59"/>
      <c r="SPA88" s="59"/>
      <c r="SPE88" s="59"/>
      <c r="SPI88" s="59"/>
      <c r="SPM88" s="59"/>
      <c r="SPQ88" s="59"/>
      <c r="SPU88" s="59"/>
      <c r="SPY88" s="59"/>
      <c r="SQC88" s="59"/>
      <c r="SQG88" s="59"/>
      <c r="SQK88" s="59"/>
      <c r="SQO88" s="59"/>
      <c r="SQS88" s="59"/>
      <c r="SQW88" s="59"/>
      <c r="SRA88" s="59"/>
      <c r="SRE88" s="59"/>
      <c r="SRI88" s="59"/>
      <c r="SRM88" s="59"/>
      <c r="SRQ88" s="59"/>
      <c r="SRU88" s="59"/>
      <c r="SRY88" s="59"/>
      <c r="SSC88" s="59"/>
      <c r="SSG88" s="59"/>
      <c r="SSK88" s="59"/>
      <c r="SSO88" s="59"/>
      <c r="SSS88" s="59"/>
      <c r="SSW88" s="59"/>
      <c r="STA88" s="59"/>
      <c r="STE88" s="59"/>
      <c r="STI88" s="59"/>
      <c r="STM88" s="59"/>
      <c r="STQ88" s="59"/>
      <c r="STU88" s="59"/>
      <c r="STY88" s="59"/>
      <c r="SUC88" s="59"/>
      <c r="SUG88" s="59"/>
      <c r="SUK88" s="59"/>
      <c r="SUO88" s="59"/>
      <c r="SUS88" s="59"/>
      <c r="SUW88" s="59"/>
      <c r="SVA88" s="59"/>
      <c r="SVE88" s="59"/>
      <c r="SVI88" s="59"/>
      <c r="SVM88" s="59"/>
      <c r="SVQ88" s="59"/>
      <c r="SVU88" s="59"/>
      <c r="SVY88" s="59"/>
      <c r="SWC88" s="59"/>
      <c r="SWG88" s="59"/>
      <c r="SWK88" s="59"/>
      <c r="SWO88" s="59"/>
      <c r="SWS88" s="59"/>
      <c r="SWW88" s="59"/>
      <c r="SXA88" s="59"/>
      <c r="SXE88" s="59"/>
      <c r="SXI88" s="59"/>
      <c r="SXM88" s="59"/>
      <c r="SXQ88" s="59"/>
      <c r="SXU88" s="59"/>
      <c r="SXY88" s="59"/>
      <c r="SYC88" s="59"/>
      <c r="SYG88" s="59"/>
      <c r="SYK88" s="59"/>
      <c r="SYO88" s="59"/>
      <c r="SYS88" s="59"/>
      <c r="SYW88" s="59"/>
      <c r="SZA88" s="59"/>
      <c r="SZE88" s="59"/>
      <c r="SZI88" s="59"/>
      <c r="SZM88" s="59"/>
      <c r="SZQ88" s="59"/>
      <c r="SZU88" s="59"/>
      <c r="SZY88" s="59"/>
      <c r="TAC88" s="59"/>
      <c r="TAG88" s="59"/>
      <c r="TAK88" s="59"/>
      <c r="TAO88" s="59"/>
      <c r="TAS88" s="59"/>
      <c r="TAW88" s="59"/>
      <c r="TBA88" s="59"/>
      <c r="TBE88" s="59"/>
      <c r="TBI88" s="59"/>
      <c r="TBM88" s="59"/>
      <c r="TBQ88" s="59"/>
      <c r="TBU88" s="59"/>
      <c r="TBY88" s="59"/>
      <c r="TCC88" s="59"/>
      <c r="TCG88" s="59"/>
      <c r="TCK88" s="59"/>
      <c r="TCO88" s="59"/>
      <c r="TCS88" s="59"/>
      <c r="TCW88" s="59"/>
      <c r="TDA88" s="59"/>
      <c r="TDE88" s="59"/>
      <c r="TDI88" s="59"/>
      <c r="TDM88" s="59"/>
      <c r="TDQ88" s="59"/>
      <c r="TDU88" s="59"/>
      <c r="TDY88" s="59"/>
      <c r="TEC88" s="59"/>
      <c r="TEG88" s="59"/>
      <c r="TEK88" s="59"/>
      <c r="TEO88" s="59"/>
      <c r="TES88" s="59"/>
      <c r="TEW88" s="59"/>
      <c r="TFA88" s="59"/>
      <c r="TFE88" s="59"/>
      <c r="TFI88" s="59"/>
      <c r="TFM88" s="59"/>
      <c r="TFQ88" s="59"/>
      <c r="TFU88" s="59"/>
      <c r="TFY88" s="59"/>
      <c r="TGC88" s="59"/>
      <c r="TGG88" s="59"/>
      <c r="TGK88" s="59"/>
      <c r="TGO88" s="59"/>
      <c r="TGS88" s="59"/>
      <c r="TGW88" s="59"/>
      <c r="THA88" s="59"/>
      <c r="THE88" s="59"/>
      <c r="THI88" s="59"/>
      <c r="THM88" s="59"/>
      <c r="THQ88" s="59"/>
      <c r="THU88" s="59"/>
      <c r="THY88" s="59"/>
      <c r="TIC88" s="59"/>
      <c r="TIG88" s="59"/>
      <c r="TIK88" s="59"/>
      <c r="TIO88" s="59"/>
      <c r="TIS88" s="59"/>
      <c r="TIW88" s="59"/>
      <c r="TJA88" s="59"/>
      <c r="TJE88" s="59"/>
      <c r="TJI88" s="59"/>
      <c r="TJM88" s="59"/>
      <c r="TJQ88" s="59"/>
      <c r="TJU88" s="59"/>
      <c r="TJY88" s="59"/>
      <c r="TKC88" s="59"/>
      <c r="TKG88" s="59"/>
      <c r="TKK88" s="59"/>
      <c r="TKO88" s="59"/>
      <c r="TKS88" s="59"/>
      <c r="TKW88" s="59"/>
      <c r="TLA88" s="59"/>
      <c r="TLE88" s="59"/>
      <c r="TLI88" s="59"/>
      <c r="TLM88" s="59"/>
      <c r="TLQ88" s="59"/>
      <c r="TLU88" s="59"/>
      <c r="TLY88" s="59"/>
      <c r="TMC88" s="59"/>
      <c r="TMG88" s="59"/>
      <c r="TMK88" s="59"/>
      <c r="TMO88" s="59"/>
      <c r="TMS88" s="59"/>
      <c r="TMW88" s="59"/>
      <c r="TNA88" s="59"/>
      <c r="TNE88" s="59"/>
      <c r="TNI88" s="59"/>
      <c r="TNM88" s="59"/>
      <c r="TNQ88" s="59"/>
      <c r="TNU88" s="59"/>
      <c r="TNY88" s="59"/>
      <c r="TOC88" s="59"/>
      <c r="TOG88" s="59"/>
      <c r="TOK88" s="59"/>
      <c r="TOO88" s="59"/>
      <c r="TOS88" s="59"/>
      <c r="TOW88" s="59"/>
      <c r="TPA88" s="59"/>
      <c r="TPE88" s="59"/>
      <c r="TPI88" s="59"/>
      <c r="TPM88" s="59"/>
      <c r="TPQ88" s="59"/>
      <c r="TPU88" s="59"/>
      <c r="TPY88" s="59"/>
      <c r="TQC88" s="59"/>
      <c r="TQG88" s="59"/>
      <c r="TQK88" s="59"/>
      <c r="TQO88" s="59"/>
      <c r="TQS88" s="59"/>
      <c r="TQW88" s="59"/>
      <c r="TRA88" s="59"/>
      <c r="TRE88" s="59"/>
      <c r="TRI88" s="59"/>
      <c r="TRM88" s="59"/>
      <c r="TRQ88" s="59"/>
      <c r="TRU88" s="59"/>
      <c r="TRY88" s="59"/>
      <c r="TSC88" s="59"/>
      <c r="TSG88" s="59"/>
      <c r="TSK88" s="59"/>
      <c r="TSO88" s="59"/>
      <c r="TSS88" s="59"/>
      <c r="TSW88" s="59"/>
      <c r="TTA88" s="59"/>
      <c r="TTE88" s="59"/>
      <c r="TTI88" s="59"/>
      <c r="TTM88" s="59"/>
      <c r="TTQ88" s="59"/>
      <c r="TTU88" s="59"/>
      <c r="TTY88" s="59"/>
      <c r="TUC88" s="59"/>
      <c r="TUG88" s="59"/>
      <c r="TUK88" s="59"/>
      <c r="TUO88" s="59"/>
      <c r="TUS88" s="59"/>
      <c r="TUW88" s="59"/>
      <c r="TVA88" s="59"/>
      <c r="TVE88" s="59"/>
      <c r="TVI88" s="59"/>
      <c r="TVM88" s="59"/>
      <c r="TVQ88" s="59"/>
      <c r="TVU88" s="59"/>
      <c r="TVY88" s="59"/>
      <c r="TWC88" s="59"/>
      <c r="TWG88" s="59"/>
      <c r="TWK88" s="59"/>
      <c r="TWO88" s="59"/>
      <c r="TWS88" s="59"/>
      <c r="TWW88" s="59"/>
      <c r="TXA88" s="59"/>
      <c r="TXE88" s="59"/>
      <c r="TXI88" s="59"/>
      <c r="TXM88" s="59"/>
      <c r="TXQ88" s="59"/>
      <c r="TXU88" s="59"/>
      <c r="TXY88" s="59"/>
      <c r="TYC88" s="59"/>
      <c r="TYG88" s="59"/>
      <c r="TYK88" s="59"/>
      <c r="TYO88" s="59"/>
      <c r="TYS88" s="59"/>
      <c r="TYW88" s="59"/>
      <c r="TZA88" s="59"/>
      <c r="TZE88" s="59"/>
      <c r="TZI88" s="59"/>
      <c r="TZM88" s="59"/>
      <c r="TZQ88" s="59"/>
      <c r="TZU88" s="59"/>
      <c r="TZY88" s="59"/>
      <c r="UAC88" s="59"/>
      <c r="UAG88" s="59"/>
      <c r="UAK88" s="59"/>
      <c r="UAO88" s="59"/>
      <c r="UAS88" s="59"/>
      <c r="UAW88" s="59"/>
      <c r="UBA88" s="59"/>
      <c r="UBE88" s="59"/>
      <c r="UBI88" s="59"/>
      <c r="UBM88" s="59"/>
      <c r="UBQ88" s="59"/>
      <c r="UBU88" s="59"/>
      <c r="UBY88" s="59"/>
      <c r="UCC88" s="59"/>
      <c r="UCG88" s="59"/>
      <c r="UCK88" s="59"/>
      <c r="UCO88" s="59"/>
      <c r="UCS88" s="59"/>
      <c r="UCW88" s="59"/>
      <c r="UDA88" s="59"/>
      <c r="UDE88" s="59"/>
      <c r="UDI88" s="59"/>
      <c r="UDM88" s="59"/>
      <c r="UDQ88" s="59"/>
      <c r="UDU88" s="59"/>
      <c r="UDY88" s="59"/>
      <c r="UEC88" s="59"/>
      <c r="UEG88" s="59"/>
      <c r="UEK88" s="59"/>
      <c r="UEO88" s="59"/>
      <c r="UES88" s="59"/>
      <c r="UEW88" s="59"/>
      <c r="UFA88" s="59"/>
      <c r="UFE88" s="59"/>
      <c r="UFI88" s="59"/>
      <c r="UFM88" s="59"/>
      <c r="UFQ88" s="59"/>
      <c r="UFU88" s="59"/>
      <c r="UFY88" s="59"/>
      <c r="UGC88" s="59"/>
      <c r="UGG88" s="59"/>
      <c r="UGK88" s="59"/>
      <c r="UGO88" s="59"/>
      <c r="UGS88" s="59"/>
      <c r="UGW88" s="59"/>
      <c r="UHA88" s="59"/>
      <c r="UHE88" s="59"/>
      <c r="UHI88" s="59"/>
      <c r="UHM88" s="59"/>
      <c r="UHQ88" s="59"/>
      <c r="UHU88" s="59"/>
      <c r="UHY88" s="59"/>
      <c r="UIC88" s="59"/>
      <c r="UIG88" s="59"/>
      <c r="UIK88" s="59"/>
      <c r="UIO88" s="59"/>
      <c r="UIS88" s="59"/>
      <c r="UIW88" s="59"/>
      <c r="UJA88" s="59"/>
      <c r="UJE88" s="59"/>
      <c r="UJI88" s="59"/>
      <c r="UJM88" s="59"/>
      <c r="UJQ88" s="59"/>
      <c r="UJU88" s="59"/>
      <c r="UJY88" s="59"/>
      <c r="UKC88" s="59"/>
      <c r="UKG88" s="59"/>
      <c r="UKK88" s="59"/>
      <c r="UKO88" s="59"/>
      <c r="UKS88" s="59"/>
      <c r="UKW88" s="59"/>
      <c r="ULA88" s="59"/>
      <c r="ULE88" s="59"/>
      <c r="ULI88" s="59"/>
      <c r="ULM88" s="59"/>
      <c r="ULQ88" s="59"/>
      <c r="ULU88" s="59"/>
      <c r="ULY88" s="59"/>
      <c r="UMC88" s="59"/>
      <c r="UMG88" s="59"/>
      <c r="UMK88" s="59"/>
      <c r="UMO88" s="59"/>
      <c r="UMS88" s="59"/>
      <c r="UMW88" s="59"/>
      <c r="UNA88" s="59"/>
      <c r="UNE88" s="59"/>
      <c r="UNI88" s="59"/>
      <c r="UNM88" s="59"/>
      <c r="UNQ88" s="59"/>
      <c r="UNU88" s="59"/>
      <c r="UNY88" s="59"/>
      <c r="UOC88" s="59"/>
      <c r="UOG88" s="59"/>
      <c r="UOK88" s="59"/>
      <c r="UOO88" s="59"/>
      <c r="UOS88" s="59"/>
      <c r="UOW88" s="59"/>
      <c r="UPA88" s="59"/>
      <c r="UPE88" s="59"/>
      <c r="UPI88" s="59"/>
      <c r="UPM88" s="59"/>
      <c r="UPQ88" s="59"/>
      <c r="UPU88" s="59"/>
      <c r="UPY88" s="59"/>
      <c r="UQC88" s="59"/>
      <c r="UQG88" s="59"/>
      <c r="UQK88" s="59"/>
      <c r="UQO88" s="59"/>
      <c r="UQS88" s="59"/>
      <c r="UQW88" s="59"/>
      <c r="URA88" s="59"/>
      <c r="URE88" s="59"/>
      <c r="URI88" s="59"/>
      <c r="URM88" s="59"/>
      <c r="URQ88" s="59"/>
      <c r="URU88" s="59"/>
      <c r="URY88" s="59"/>
      <c r="USC88" s="59"/>
      <c r="USG88" s="59"/>
      <c r="USK88" s="59"/>
      <c r="USO88" s="59"/>
      <c r="USS88" s="59"/>
      <c r="USW88" s="59"/>
      <c r="UTA88" s="59"/>
      <c r="UTE88" s="59"/>
      <c r="UTI88" s="59"/>
      <c r="UTM88" s="59"/>
      <c r="UTQ88" s="59"/>
      <c r="UTU88" s="59"/>
      <c r="UTY88" s="59"/>
      <c r="UUC88" s="59"/>
      <c r="UUG88" s="59"/>
      <c r="UUK88" s="59"/>
      <c r="UUO88" s="59"/>
      <c r="UUS88" s="59"/>
      <c r="UUW88" s="59"/>
      <c r="UVA88" s="59"/>
      <c r="UVE88" s="59"/>
      <c r="UVI88" s="59"/>
      <c r="UVM88" s="59"/>
      <c r="UVQ88" s="59"/>
      <c r="UVU88" s="59"/>
      <c r="UVY88" s="59"/>
      <c r="UWC88" s="59"/>
      <c r="UWG88" s="59"/>
      <c r="UWK88" s="59"/>
      <c r="UWO88" s="59"/>
      <c r="UWS88" s="59"/>
      <c r="UWW88" s="59"/>
      <c r="UXA88" s="59"/>
      <c r="UXE88" s="59"/>
      <c r="UXI88" s="59"/>
      <c r="UXM88" s="59"/>
      <c r="UXQ88" s="59"/>
      <c r="UXU88" s="59"/>
      <c r="UXY88" s="59"/>
      <c r="UYC88" s="59"/>
      <c r="UYG88" s="59"/>
      <c r="UYK88" s="59"/>
      <c r="UYO88" s="59"/>
      <c r="UYS88" s="59"/>
      <c r="UYW88" s="59"/>
      <c r="UZA88" s="59"/>
      <c r="UZE88" s="59"/>
      <c r="UZI88" s="59"/>
      <c r="UZM88" s="59"/>
      <c r="UZQ88" s="59"/>
      <c r="UZU88" s="59"/>
      <c r="UZY88" s="59"/>
      <c r="VAC88" s="59"/>
      <c r="VAG88" s="59"/>
      <c r="VAK88" s="59"/>
      <c r="VAO88" s="59"/>
      <c r="VAS88" s="59"/>
      <c r="VAW88" s="59"/>
      <c r="VBA88" s="59"/>
      <c r="VBE88" s="59"/>
      <c r="VBI88" s="59"/>
      <c r="VBM88" s="59"/>
      <c r="VBQ88" s="59"/>
      <c r="VBU88" s="59"/>
      <c r="VBY88" s="59"/>
      <c r="VCC88" s="59"/>
      <c r="VCG88" s="59"/>
      <c r="VCK88" s="59"/>
      <c r="VCO88" s="59"/>
      <c r="VCS88" s="59"/>
      <c r="VCW88" s="59"/>
      <c r="VDA88" s="59"/>
      <c r="VDE88" s="59"/>
      <c r="VDI88" s="59"/>
      <c r="VDM88" s="59"/>
      <c r="VDQ88" s="59"/>
      <c r="VDU88" s="59"/>
      <c r="VDY88" s="59"/>
      <c r="VEC88" s="59"/>
      <c r="VEG88" s="59"/>
      <c r="VEK88" s="59"/>
      <c r="VEO88" s="59"/>
      <c r="VES88" s="59"/>
      <c r="VEW88" s="59"/>
      <c r="VFA88" s="59"/>
      <c r="VFE88" s="59"/>
      <c r="VFI88" s="59"/>
      <c r="VFM88" s="59"/>
      <c r="VFQ88" s="59"/>
      <c r="VFU88" s="59"/>
      <c r="VFY88" s="59"/>
      <c r="VGC88" s="59"/>
      <c r="VGG88" s="59"/>
      <c r="VGK88" s="59"/>
      <c r="VGO88" s="59"/>
      <c r="VGS88" s="59"/>
      <c r="VGW88" s="59"/>
      <c r="VHA88" s="59"/>
      <c r="VHE88" s="59"/>
      <c r="VHI88" s="59"/>
      <c r="VHM88" s="59"/>
      <c r="VHQ88" s="59"/>
      <c r="VHU88" s="59"/>
      <c r="VHY88" s="59"/>
      <c r="VIC88" s="59"/>
      <c r="VIG88" s="59"/>
      <c r="VIK88" s="59"/>
      <c r="VIO88" s="59"/>
      <c r="VIS88" s="59"/>
      <c r="VIW88" s="59"/>
      <c r="VJA88" s="59"/>
      <c r="VJE88" s="59"/>
      <c r="VJI88" s="59"/>
      <c r="VJM88" s="59"/>
      <c r="VJQ88" s="59"/>
      <c r="VJU88" s="59"/>
      <c r="VJY88" s="59"/>
      <c r="VKC88" s="59"/>
      <c r="VKG88" s="59"/>
      <c r="VKK88" s="59"/>
      <c r="VKO88" s="59"/>
      <c r="VKS88" s="59"/>
      <c r="VKW88" s="59"/>
      <c r="VLA88" s="59"/>
      <c r="VLE88" s="59"/>
      <c r="VLI88" s="59"/>
      <c r="VLM88" s="59"/>
      <c r="VLQ88" s="59"/>
      <c r="VLU88" s="59"/>
      <c r="VLY88" s="59"/>
      <c r="VMC88" s="59"/>
      <c r="VMG88" s="59"/>
      <c r="VMK88" s="59"/>
      <c r="VMO88" s="59"/>
      <c r="VMS88" s="59"/>
      <c r="VMW88" s="59"/>
      <c r="VNA88" s="59"/>
      <c r="VNE88" s="59"/>
      <c r="VNI88" s="59"/>
      <c r="VNM88" s="59"/>
      <c r="VNQ88" s="59"/>
      <c r="VNU88" s="59"/>
      <c r="VNY88" s="59"/>
      <c r="VOC88" s="59"/>
      <c r="VOG88" s="59"/>
      <c r="VOK88" s="59"/>
      <c r="VOO88" s="59"/>
      <c r="VOS88" s="59"/>
      <c r="VOW88" s="59"/>
      <c r="VPA88" s="59"/>
      <c r="VPE88" s="59"/>
      <c r="VPI88" s="59"/>
      <c r="VPM88" s="59"/>
      <c r="VPQ88" s="59"/>
      <c r="VPU88" s="59"/>
      <c r="VPY88" s="59"/>
      <c r="VQC88" s="59"/>
      <c r="VQG88" s="59"/>
      <c r="VQK88" s="59"/>
      <c r="VQO88" s="59"/>
      <c r="VQS88" s="59"/>
      <c r="VQW88" s="59"/>
      <c r="VRA88" s="59"/>
      <c r="VRE88" s="59"/>
      <c r="VRI88" s="59"/>
      <c r="VRM88" s="59"/>
      <c r="VRQ88" s="59"/>
      <c r="VRU88" s="59"/>
      <c r="VRY88" s="59"/>
      <c r="VSC88" s="59"/>
      <c r="VSG88" s="59"/>
      <c r="VSK88" s="59"/>
      <c r="VSO88" s="59"/>
      <c r="VSS88" s="59"/>
      <c r="VSW88" s="59"/>
      <c r="VTA88" s="59"/>
      <c r="VTE88" s="59"/>
      <c r="VTI88" s="59"/>
      <c r="VTM88" s="59"/>
      <c r="VTQ88" s="59"/>
      <c r="VTU88" s="59"/>
      <c r="VTY88" s="59"/>
      <c r="VUC88" s="59"/>
      <c r="VUG88" s="59"/>
      <c r="VUK88" s="59"/>
      <c r="VUO88" s="59"/>
      <c r="VUS88" s="59"/>
      <c r="VUW88" s="59"/>
      <c r="VVA88" s="59"/>
      <c r="VVE88" s="59"/>
      <c r="VVI88" s="59"/>
      <c r="VVM88" s="59"/>
      <c r="VVQ88" s="59"/>
      <c r="VVU88" s="59"/>
      <c r="VVY88" s="59"/>
      <c r="VWC88" s="59"/>
      <c r="VWG88" s="59"/>
      <c r="VWK88" s="59"/>
      <c r="VWO88" s="59"/>
      <c r="VWS88" s="59"/>
      <c r="VWW88" s="59"/>
      <c r="VXA88" s="59"/>
      <c r="VXE88" s="59"/>
      <c r="VXI88" s="59"/>
      <c r="VXM88" s="59"/>
      <c r="VXQ88" s="59"/>
      <c r="VXU88" s="59"/>
      <c r="VXY88" s="59"/>
      <c r="VYC88" s="59"/>
      <c r="VYG88" s="59"/>
      <c r="VYK88" s="59"/>
      <c r="VYO88" s="59"/>
      <c r="VYS88" s="59"/>
      <c r="VYW88" s="59"/>
      <c r="VZA88" s="59"/>
      <c r="VZE88" s="59"/>
      <c r="VZI88" s="59"/>
      <c r="VZM88" s="59"/>
      <c r="VZQ88" s="59"/>
      <c r="VZU88" s="59"/>
      <c r="VZY88" s="59"/>
      <c r="WAC88" s="59"/>
      <c r="WAG88" s="59"/>
      <c r="WAK88" s="59"/>
      <c r="WAO88" s="59"/>
      <c r="WAS88" s="59"/>
      <c r="WAW88" s="59"/>
      <c r="WBA88" s="59"/>
      <c r="WBE88" s="59"/>
      <c r="WBI88" s="59"/>
      <c r="WBM88" s="59"/>
      <c r="WBQ88" s="59"/>
      <c r="WBU88" s="59"/>
      <c r="WBY88" s="59"/>
      <c r="WCC88" s="59"/>
      <c r="WCG88" s="59"/>
      <c r="WCK88" s="59"/>
      <c r="WCO88" s="59"/>
      <c r="WCS88" s="59"/>
      <c r="WCW88" s="59"/>
      <c r="WDA88" s="59"/>
      <c r="WDE88" s="59"/>
      <c r="WDI88" s="59"/>
      <c r="WDM88" s="59"/>
      <c r="WDQ88" s="59"/>
      <c r="WDU88" s="59"/>
      <c r="WDY88" s="59"/>
      <c r="WEC88" s="59"/>
      <c r="WEG88" s="59"/>
      <c r="WEK88" s="59"/>
      <c r="WEO88" s="59"/>
      <c r="WES88" s="59"/>
      <c r="WEW88" s="59"/>
      <c r="WFA88" s="59"/>
      <c r="WFE88" s="59"/>
      <c r="WFI88" s="59"/>
      <c r="WFM88" s="59"/>
      <c r="WFQ88" s="59"/>
      <c r="WFU88" s="59"/>
      <c r="WFY88" s="59"/>
      <c r="WGC88" s="59"/>
      <c r="WGG88" s="59"/>
      <c r="WGK88" s="59"/>
      <c r="WGO88" s="59"/>
      <c r="WGS88" s="59"/>
      <c r="WGW88" s="59"/>
      <c r="WHA88" s="59"/>
      <c r="WHE88" s="59"/>
      <c r="WHI88" s="59"/>
      <c r="WHM88" s="59"/>
      <c r="WHQ88" s="59"/>
      <c r="WHU88" s="59"/>
      <c r="WHY88" s="59"/>
      <c r="WIC88" s="59"/>
      <c r="WIG88" s="59"/>
      <c r="WIK88" s="59"/>
      <c r="WIO88" s="59"/>
      <c r="WIS88" s="59"/>
      <c r="WIW88" s="59"/>
      <c r="WJA88" s="59"/>
      <c r="WJE88" s="59"/>
      <c r="WJI88" s="59"/>
      <c r="WJM88" s="59"/>
      <c r="WJQ88" s="59"/>
      <c r="WJU88" s="59"/>
      <c r="WJY88" s="59"/>
      <c r="WKC88" s="59"/>
      <c r="WKG88" s="59"/>
      <c r="WKK88" s="59"/>
      <c r="WKO88" s="59"/>
      <c r="WKS88" s="59"/>
      <c r="WKW88" s="59"/>
      <c r="WLA88" s="59"/>
      <c r="WLE88" s="59"/>
      <c r="WLI88" s="59"/>
      <c r="WLM88" s="59"/>
      <c r="WLQ88" s="59"/>
      <c r="WLU88" s="59"/>
      <c r="WLY88" s="59"/>
      <c r="WMC88" s="59"/>
      <c r="WMG88" s="59"/>
      <c r="WMK88" s="59"/>
      <c r="WMO88" s="59"/>
      <c r="WMS88" s="59"/>
      <c r="WMW88" s="59"/>
      <c r="WNA88" s="59"/>
      <c r="WNE88" s="59"/>
      <c r="WNI88" s="59"/>
      <c r="WNM88" s="59"/>
      <c r="WNQ88" s="59"/>
      <c r="WNU88" s="59"/>
      <c r="WNY88" s="59"/>
      <c r="WOC88" s="59"/>
      <c r="WOG88" s="59"/>
      <c r="WOK88" s="59"/>
      <c r="WOO88" s="59"/>
      <c r="WOS88" s="59"/>
      <c r="WOW88" s="59"/>
      <c r="WPA88" s="59"/>
      <c r="WPE88" s="59"/>
      <c r="WPI88" s="59"/>
      <c r="WPM88" s="59"/>
      <c r="WPQ88" s="59"/>
      <c r="WPU88" s="59"/>
      <c r="WPY88" s="59"/>
      <c r="WQC88" s="59"/>
      <c r="WQG88" s="59"/>
      <c r="WQK88" s="59"/>
      <c r="WQO88" s="59"/>
      <c r="WQS88" s="59"/>
      <c r="WQW88" s="59"/>
      <c r="WRA88" s="59"/>
      <c r="WRE88" s="59"/>
      <c r="WRI88" s="59"/>
      <c r="WRM88" s="59"/>
      <c r="WRQ88" s="59"/>
      <c r="WRU88" s="59"/>
      <c r="WRY88" s="59"/>
      <c r="WSC88" s="59"/>
      <c r="WSG88" s="59"/>
      <c r="WSK88" s="59"/>
      <c r="WSO88" s="59"/>
      <c r="WSS88" s="59"/>
      <c r="WSW88" s="59"/>
      <c r="WTA88" s="59"/>
      <c r="WTE88" s="59"/>
      <c r="WTI88" s="59"/>
      <c r="WTM88" s="59"/>
      <c r="WTQ88" s="59"/>
      <c r="WTU88" s="59"/>
      <c r="WTY88" s="59"/>
      <c r="WUC88" s="59"/>
      <c r="WUG88" s="59"/>
      <c r="WUK88" s="59"/>
      <c r="WUO88" s="59"/>
      <c r="WUS88" s="59"/>
      <c r="WUW88" s="59"/>
      <c r="WVA88" s="59"/>
      <c r="WVE88" s="59"/>
      <c r="WVI88" s="59"/>
      <c r="WVM88" s="59"/>
      <c r="WVQ88" s="59"/>
      <c r="WVU88" s="59"/>
      <c r="WVY88" s="59"/>
      <c r="WWC88" s="59"/>
      <c r="WWG88" s="59"/>
      <c r="WWK88" s="59"/>
      <c r="WWO88" s="59"/>
      <c r="WWS88" s="59"/>
      <c r="WWW88" s="59"/>
      <c r="WXA88" s="59"/>
      <c r="WXE88" s="59"/>
      <c r="WXI88" s="59"/>
      <c r="WXM88" s="59"/>
      <c r="WXQ88" s="59"/>
      <c r="WXU88" s="59"/>
      <c r="WXY88" s="59"/>
      <c r="WYC88" s="59"/>
      <c r="WYG88" s="59"/>
      <c r="WYK88" s="59"/>
      <c r="WYO88" s="59"/>
      <c r="WYS88" s="59"/>
      <c r="WYW88" s="59"/>
      <c r="WZA88" s="59"/>
      <c r="WZE88" s="59"/>
      <c r="WZI88" s="59"/>
      <c r="WZM88" s="59"/>
      <c r="WZQ88" s="59"/>
      <c r="WZU88" s="59"/>
      <c r="WZY88" s="59"/>
      <c r="XAC88" s="59"/>
      <c r="XAG88" s="59"/>
      <c r="XAK88" s="59"/>
      <c r="XAO88" s="59"/>
      <c r="XAS88" s="59"/>
      <c r="XAW88" s="59"/>
      <c r="XBA88" s="59"/>
      <c r="XBE88" s="59"/>
      <c r="XBI88" s="59"/>
      <c r="XBM88" s="59"/>
      <c r="XBQ88" s="59"/>
      <c r="XBU88" s="59"/>
      <c r="XBY88" s="59"/>
      <c r="XCC88" s="59"/>
    </row>
    <row r="89" spans="1:16307" ht="15" x14ac:dyDescent="0.3">
      <c r="L89" s="53"/>
      <c r="T89" s="53"/>
      <c r="X89" s="53"/>
    </row>
    <row r="90" spans="1:16307" ht="15.75" x14ac:dyDescent="0.3">
      <c r="K90" s="60"/>
      <c r="S90" s="60"/>
      <c r="W90" s="60"/>
      <c r="AO90" s="53"/>
    </row>
    <row r="91" spans="1:16307" ht="15.75" x14ac:dyDescent="0.3">
      <c r="D91" s="53"/>
      <c r="H91" s="53"/>
      <c r="P91" s="53"/>
      <c r="AB91" s="53"/>
      <c r="AF91" s="53"/>
      <c r="AK91" s="53"/>
      <c r="AN91" s="60"/>
      <c r="AS91" s="53"/>
      <c r="AW91" s="53"/>
      <c r="BI91" s="53"/>
      <c r="BM91" s="53"/>
      <c r="BQ91" s="53"/>
      <c r="BU91" s="53"/>
      <c r="BY91" s="53"/>
      <c r="CC91" s="53"/>
      <c r="CG91" s="53"/>
      <c r="CK91" s="53"/>
      <c r="CO91" s="53"/>
      <c r="CS91" s="53"/>
      <c r="CW91" s="53"/>
      <c r="DA91" s="53"/>
      <c r="DE91" s="53"/>
      <c r="DI91" s="53"/>
      <c r="DM91" s="53"/>
      <c r="DQ91" s="53"/>
      <c r="DU91" s="53"/>
      <c r="DY91" s="53"/>
      <c r="EC91" s="53"/>
      <c r="EG91" s="53"/>
      <c r="EK91" s="53"/>
      <c r="EO91" s="53"/>
      <c r="ES91" s="53"/>
      <c r="EW91" s="53"/>
      <c r="FA91" s="53"/>
      <c r="FE91" s="53"/>
      <c r="FI91" s="53"/>
      <c r="FM91" s="53"/>
      <c r="FQ91" s="53"/>
      <c r="FU91" s="53"/>
      <c r="FY91" s="53"/>
      <c r="GC91" s="53"/>
      <c r="GG91" s="53"/>
      <c r="GK91" s="53"/>
      <c r="GO91" s="53"/>
      <c r="GS91" s="53"/>
      <c r="GW91" s="53"/>
      <c r="HA91" s="53"/>
      <c r="HE91" s="53"/>
      <c r="HI91" s="53"/>
      <c r="HM91" s="53"/>
      <c r="HQ91" s="53"/>
      <c r="HU91" s="53"/>
      <c r="HY91" s="53"/>
      <c r="IC91" s="53"/>
      <c r="IG91" s="53"/>
      <c r="IK91" s="53"/>
      <c r="IO91" s="53"/>
      <c r="IS91" s="53"/>
      <c r="IW91" s="53"/>
      <c r="JA91" s="53"/>
      <c r="JE91" s="53"/>
      <c r="JI91" s="53"/>
      <c r="JM91" s="53"/>
      <c r="JQ91" s="53"/>
      <c r="JU91" s="53"/>
      <c r="JY91" s="53"/>
      <c r="KC91" s="53"/>
      <c r="KG91" s="53"/>
      <c r="KK91" s="53"/>
      <c r="KO91" s="53"/>
      <c r="KS91" s="53"/>
      <c r="KW91" s="53"/>
      <c r="LA91" s="53"/>
      <c r="LE91" s="53"/>
      <c r="LI91" s="53"/>
      <c r="LM91" s="53"/>
      <c r="LQ91" s="53"/>
      <c r="LU91" s="53"/>
      <c r="LY91" s="53"/>
      <c r="MC91" s="53"/>
      <c r="MG91" s="53"/>
      <c r="MK91" s="53"/>
      <c r="MO91" s="53"/>
      <c r="MS91" s="53"/>
      <c r="MW91" s="53"/>
      <c r="NA91" s="53"/>
      <c r="NE91" s="53"/>
      <c r="NI91" s="53"/>
      <c r="NM91" s="53"/>
      <c r="NQ91" s="53"/>
      <c r="NU91" s="53"/>
      <c r="NY91" s="53"/>
      <c r="OC91" s="53"/>
      <c r="OG91" s="53"/>
      <c r="OK91" s="53"/>
      <c r="OO91" s="53"/>
      <c r="OS91" s="53"/>
      <c r="OW91" s="53"/>
      <c r="PA91" s="53"/>
      <c r="PE91" s="53"/>
      <c r="PI91" s="53"/>
      <c r="PM91" s="53"/>
      <c r="PQ91" s="53"/>
      <c r="PU91" s="53"/>
      <c r="PY91" s="53"/>
      <c r="QC91" s="53"/>
      <c r="QG91" s="53"/>
      <c r="QK91" s="53"/>
      <c r="QO91" s="53"/>
      <c r="QS91" s="53"/>
      <c r="QW91" s="53"/>
      <c r="RA91" s="53"/>
      <c r="RE91" s="53"/>
      <c r="RI91" s="53"/>
      <c r="RM91" s="53"/>
      <c r="RQ91" s="53"/>
      <c r="RU91" s="53"/>
      <c r="RY91" s="53"/>
      <c r="SC91" s="53"/>
      <c r="SG91" s="53"/>
      <c r="SK91" s="53"/>
      <c r="SO91" s="53"/>
      <c r="SS91" s="53"/>
      <c r="SW91" s="53"/>
      <c r="TA91" s="53"/>
      <c r="TE91" s="53"/>
      <c r="TI91" s="53"/>
      <c r="TM91" s="53"/>
      <c r="TQ91" s="53"/>
      <c r="TU91" s="53"/>
      <c r="TY91" s="53"/>
      <c r="UC91" s="53"/>
      <c r="UG91" s="53"/>
      <c r="UK91" s="53"/>
      <c r="UO91" s="53"/>
      <c r="US91" s="53"/>
      <c r="UW91" s="53"/>
      <c r="VA91" s="53"/>
      <c r="VE91" s="53"/>
      <c r="VI91" s="53"/>
      <c r="VM91" s="53"/>
      <c r="VQ91" s="53"/>
      <c r="VU91" s="53"/>
      <c r="VY91" s="53"/>
      <c r="WC91" s="53"/>
      <c r="WG91" s="53"/>
      <c r="WK91" s="53"/>
      <c r="WO91" s="53"/>
      <c r="WS91" s="53"/>
      <c r="WW91" s="53"/>
      <c r="XA91" s="53"/>
      <c r="XE91" s="53"/>
      <c r="XI91" s="53"/>
      <c r="XM91" s="53"/>
      <c r="XQ91" s="53"/>
      <c r="XU91" s="53"/>
      <c r="XY91" s="53"/>
      <c r="YC91" s="53"/>
      <c r="YG91" s="53"/>
      <c r="YK91" s="53"/>
      <c r="YO91" s="53"/>
      <c r="YS91" s="53"/>
      <c r="YW91" s="53"/>
      <c r="ZA91" s="53"/>
      <c r="ZE91" s="53"/>
      <c r="ZI91" s="53"/>
      <c r="ZM91" s="53"/>
      <c r="ZQ91" s="53"/>
      <c r="ZU91" s="53"/>
      <c r="ZY91" s="53"/>
      <c r="AAC91" s="53"/>
      <c r="AAG91" s="53"/>
      <c r="AAK91" s="53"/>
      <c r="AAO91" s="53"/>
      <c r="AAS91" s="53"/>
      <c r="AAW91" s="53"/>
      <c r="ABA91" s="53"/>
      <c r="ABE91" s="53"/>
      <c r="ABI91" s="53"/>
      <c r="ABM91" s="53"/>
      <c r="ABQ91" s="53"/>
      <c r="ABU91" s="53"/>
      <c r="ABY91" s="53"/>
      <c r="ACC91" s="53"/>
      <c r="ACG91" s="53"/>
      <c r="ACK91" s="53"/>
      <c r="ACO91" s="53"/>
      <c r="ACS91" s="53"/>
      <c r="ACW91" s="53"/>
      <c r="ADA91" s="53"/>
      <c r="ADE91" s="53"/>
      <c r="ADI91" s="53"/>
      <c r="ADM91" s="53"/>
      <c r="ADQ91" s="53"/>
      <c r="ADU91" s="53"/>
      <c r="ADY91" s="53"/>
      <c r="AEC91" s="53"/>
      <c r="AEG91" s="53"/>
      <c r="AEK91" s="53"/>
      <c r="AEO91" s="53"/>
      <c r="AES91" s="53"/>
      <c r="AEW91" s="53"/>
      <c r="AFA91" s="53"/>
      <c r="AFE91" s="53"/>
      <c r="AFI91" s="53"/>
      <c r="AFM91" s="53"/>
      <c r="AFQ91" s="53"/>
      <c r="AFU91" s="53"/>
      <c r="AFY91" s="53"/>
      <c r="AGC91" s="53"/>
      <c r="AGG91" s="53"/>
      <c r="AGK91" s="53"/>
      <c r="AGO91" s="53"/>
      <c r="AGS91" s="53"/>
      <c r="AGW91" s="53"/>
      <c r="AHA91" s="53"/>
      <c r="AHE91" s="53"/>
      <c r="AHI91" s="53"/>
      <c r="AHM91" s="53"/>
      <c r="AHQ91" s="53"/>
      <c r="AHU91" s="53"/>
      <c r="AHY91" s="53"/>
      <c r="AIC91" s="53"/>
      <c r="AIG91" s="53"/>
      <c r="AIK91" s="53"/>
      <c r="AIO91" s="53"/>
      <c r="AIS91" s="53"/>
      <c r="AIW91" s="53"/>
      <c r="AJA91" s="53"/>
      <c r="AJE91" s="53"/>
      <c r="AJI91" s="53"/>
      <c r="AJM91" s="53"/>
      <c r="AJQ91" s="53"/>
      <c r="AJU91" s="53"/>
      <c r="AJY91" s="53"/>
      <c r="AKC91" s="53"/>
      <c r="AKG91" s="53"/>
      <c r="AKK91" s="53"/>
      <c r="AKO91" s="53"/>
      <c r="AKS91" s="53"/>
      <c r="AKW91" s="53"/>
      <c r="ALA91" s="53"/>
      <c r="ALE91" s="53"/>
      <c r="ALI91" s="53"/>
      <c r="ALM91" s="53"/>
      <c r="ALQ91" s="53"/>
      <c r="ALU91" s="53"/>
      <c r="ALY91" s="53"/>
      <c r="AMC91" s="53"/>
      <c r="AMG91" s="53"/>
      <c r="AMK91" s="53"/>
      <c r="AMO91" s="53"/>
      <c r="AMS91" s="53"/>
      <c r="AMW91" s="53"/>
      <c r="ANA91" s="53"/>
      <c r="ANE91" s="53"/>
      <c r="ANI91" s="53"/>
      <c r="ANM91" s="53"/>
      <c r="ANQ91" s="53"/>
      <c r="ANU91" s="53"/>
      <c r="ANY91" s="53"/>
      <c r="AOC91" s="53"/>
      <c r="AOG91" s="53"/>
      <c r="AOK91" s="53"/>
      <c r="AOO91" s="53"/>
      <c r="AOS91" s="53"/>
      <c r="AOW91" s="53"/>
      <c r="APA91" s="53"/>
      <c r="APE91" s="53"/>
      <c r="API91" s="53"/>
      <c r="APM91" s="53"/>
      <c r="APQ91" s="53"/>
      <c r="APU91" s="53"/>
      <c r="APY91" s="53"/>
      <c r="AQC91" s="53"/>
      <c r="AQG91" s="53"/>
      <c r="AQK91" s="53"/>
      <c r="AQO91" s="53"/>
      <c r="AQS91" s="53"/>
      <c r="AQW91" s="53"/>
      <c r="ARA91" s="53"/>
      <c r="ARE91" s="53"/>
      <c r="ARI91" s="53"/>
      <c r="ARM91" s="53"/>
      <c r="ARQ91" s="53"/>
      <c r="ARU91" s="53"/>
      <c r="ARY91" s="53"/>
      <c r="ASC91" s="53"/>
      <c r="ASG91" s="53"/>
      <c r="ASK91" s="53"/>
      <c r="ASO91" s="53"/>
      <c r="ASS91" s="53"/>
      <c r="ASW91" s="53"/>
      <c r="ATA91" s="53"/>
      <c r="ATE91" s="53"/>
      <c r="ATI91" s="53"/>
      <c r="ATM91" s="53"/>
      <c r="ATQ91" s="53"/>
      <c r="ATU91" s="53"/>
      <c r="ATY91" s="53"/>
      <c r="AUC91" s="53"/>
      <c r="AUG91" s="53"/>
      <c r="AUK91" s="53"/>
      <c r="AUO91" s="53"/>
      <c r="AUS91" s="53"/>
      <c r="AUW91" s="53"/>
      <c r="AVA91" s="53"/>
      <c r="AVE91" s="53"/>
      <c r="AVI91" s="53"/>
      <c r="AVM91" s="53"/>
      <c r="AVQ91" s="53"/>
      <c r="AVU91" s="53"/>
      <c r="AVY91" s="53"/>
      <c r="AWC91" s="53"/>
      <c r="AWG91" s="53"/>
      <c r="AWK91" s="53"/>
      <c r="AWO91" s="53"/>
      <c r="AWS91" s="53"/>
      <c r="AWW91" s="53"/>
      <c r="AXA91" s="53"/>
      <c r="AXE91" s="53"/>
      <c r="AXI91" s="53"/>
      <c r="AXM91" s="53"/>
      <c r="AXQ91" s="53"/>
      <c r="AXU91" s="53"/>
      <c r="AXY91" s="53"/>
      <c r="AYC91" s="53"/>
      <c r="AYG91" s="53"/>
      <c r="AYK91" s="53"/>
      <c r="AYO91" s="53"/>
      <c r="AYS91" s="53"/>
      <c r="AYW91" s="53"/>
      <c r="AZA91" s="53"/>
      <c r="AZE91" s="53"/>
      <c r="AZI91" s="53"/>
      <c r="AZM91" s="53"/>
      <c r="AZQ91" s="53"/>
      <c r="AZU91" s="53"/>
      <c r="AZY91" s="53"/>
      <c r="BAC91" s="53"/>
      <c r="BAG91" s="53"/>
      <c r="BAK91" s="53"/>
      <c r="BAO91" s="53"/>
      <c r="BAS91" s="53"/>
      <c r="BAW91" s="53"/>
      <c r="BBA91" s="53"/>
      <c r="BBE91" s="53"/>
      <c r="BBI91" s="53"/>
      <c r="BBM91" s="53"/>
      <c r="BBQ91" s="53"/>
      <c r="BBU91" s="53"/>
      <c r="BBY91" s="53"/>
      <c r="BCC91" s="53"/>
      <c r="BCG91" s="53"/>
      <c r="BCK91" s="53"/>
      <c r="BCO91" s="53"/>
      <c r="BCS91" s="53"/>
      <c r="BCW91" s="53"/>
      <c r="BDA91" s="53"/>
      <c r="BDE91" s="53"/>
      <c r="BDI91" s="53"/>
      <c r="BDM91" s="53"/>
      <c r="BDQ91" s="53"/>
      <c r="BDU91" s="53"/>
      <c r="BDY91" s="53"/>
      <c r="BEC91" s="53"/>
      <c r="BEG91" s="53"/>
      <c r="BEK91" s="53"/>
      <c r="BEO91" s="53"/>
      <c r="BES91" s="53"/>
      <c r="BEW91" s="53"/>
      <c r="BFA91" s="53"/>
      <c r="BFE91" s="53"/>
      <c r="BFI91" s="53"/>
      <c r="BFM91" s="53"/>
      <c r="BFQ91" s="53"/>
      <c r="BFU91" s="53"/>
      <c r="BFY91" s="53"/>
      <c r="BGC91" s="53"/>
      <c r="BGG91" s="53"/>
      <c r="BGK91" s="53"/>
      <c r="BGO91" s="53"/>
      <c r="BGS91" s="53"/>
      <c r="BGW91" s="53"/>
      <c r="BHA91" s="53"/>
      <c r="BHE91" s="53"/>
      <c r="BHI91" s="53"/>
      <c r="BHM91" s="53"/>
      <c r="BHQ91" s="53"/>
      <c r="BHU91" s="53"/>
      <c r="BHY91" s="53"/>
      <c r="BIC91" s="53"/>
      <c r="BIG91" s="53"/>
      <c r="BIK91" s="53"/>
      <c r="BIO91" s="53"/>
      <c r="BIS91" s="53"/>
      <c r="BIW91" s="53"/>
      <c r="BJA91" s="53"/>
      <c r="BJE91" s="53"/>
      <c r="BJI91" s="53"/>
      <c r="BJM91" s="53"/>
      <c r="BJQ91" s="53"/>
      <c r="BJU91" s="53"/>
      <c r="BJY91" s="53"/>
      <c r="BKC91" s="53"/>
      <c r="BKG91" s="53"/>
      <c r="BKK91" s="53"/>
      <c r="BKO91" s="53"/>
      <c r="BKS91" s="53"/>
      <c r="BKW91" s="53"/>
      <c r="BLA91" s="53"/>
      <c r="BLE91" s="53"/>
      <c r="BLI91" s="53"/>
      <c r="BLM91" s="53"/>
      <c r="BLQ91" s="53"/>
      <c r="BLU91" s="53"/>
      <c r="BLY91" s="53"/>
      <c r="BMC91" s="53"/>
      <c r="BMG91" s="53"/>
      <c r="BMK91" s="53"/>
      <c r="BMO91" s="53"/>
      <c r="BMS91" s="53"/>
      <c r="BMW91" s="53"/>
      <c r="BNA91" s="53"/>
      <c r="BNE91" s="53"/>
      <c r="BNI91" s="53"/>
      <c r="BNM91" s="53"/>
      <c r="BNQ91" s="53"/>
      <c r="BNU91" s="53"/>
      <c r="BNY91" s="53"/>
      <c r="BOC91" s="53"/>
      <c r="BOG91" s="53"/>
      <c r="BOK91" s="53"/>
      <c r="BOO91" s="53"/>
      <c r="BOS91" s="53"/>
      <c r="BOW91" s="53"/>
      <c r="BPA91" s="53"/>
      <c r="BPE91" s="53"/>
      <c r="BPI91" s="53"/>
      <c r="BPM91" s="53"/>
      <c r="BPQ91" s="53"/>
      <c r="BPU91" s="53"/>
      <c r="BPY91" s="53"/>
      <c r="BQC91" s="53"/>
      <c r="BQG91" s="53"/>
      <c r="BQK91" s="53"/>
      <c r="BQO91" s="53"/>
      <c r="BQS91" s="53"/>
      <c r="BQW91" s="53"/>
      <c r="BRA91" s="53"/>
      <c r="BRE91" s="53"/>
      <c r="BRI91" s="53"/>
      <c r="BRM91" s="53"/>
      <c r="BRQ91" s="53"/>
      <c r="BRU91" s="53"/>
      <c r="BRY91" s="53"/>
      <c r="BSC91" s="53"/>
      <c r="BSG91" s="53"/>
      <c r="BSK91" s="53"/>
      <c r="BSO91" s="53"/>
      <c r="BSS91" s="53"/>
      <c r="BSW91" s="53"/>
      <c r="BTA91" s="53"/>
      <c r="BTE91" s="53"/>
      <c r="BTI91" s="53"/>
      <c r="BTM91" s="53"/>
      <c r="BTQ91" s="53"/>
      <c r="BTU91" s="53"/>
      <c r="BTY91" s="53"/>
      <c r="BUC91" s="53"/>
      <c r="BUG91" s="53"/>
      <c r="BUK91" s="53"/>
      <c r="BUO91" s="53"/>
      <c r="BUS91" s="53"/>
      <c r="BUW91" s="53"/>
      <c r="BVA91" s="53"/>
      <c r="BVE91" s="53"/>
      <c r="BVI91" s="53"/>
      <c r="BVM91" s="53"/>
      <c r="BVQ91" s="53"/>
      <c r="BVU91" s="53"/>
      <c r="BVY91" s="53"/>
      <c r="BWC91" s="53"/>
      <c r="BWG91" s="53"/>
      <c r="BWK91" s="53"/>
      <c r="BWO91" s="53"/>
      <c r="BWS91" s="53"/>
      <c r="BWW91" s="53"/>
      <c r="BXA91" s="53"/>
      <c r="BXE91" s="53"/>
      <c r="BXI91" s="53"/>
      <c r="BXM91" s="53"/>
      <c r="BXQ91" s="53"/>
      <c r="BXU91" s="53"/>
      <c r="BXY91" s="53"/>
      <c r="BYC91" s="53"/>
      <c r="BYG91" s="53"/>
      <c r="BYK91" s="53"/>
      <c r="BYO91" s="53"/>
      <c r="BYS91" s="53"/>
      <c r="BYW91" s="53"/>
      <c r="BZA91" s="53"/>
      <c r="BZE91" s="53"/>
      <c r="BZI91" s="53"/>
      <c r="BZM91" s="53"/>
      <c r="BZQ91" s="53"/>
      <c r="BZU91" s="53"/>
      <c r="BZY91" s="53"/>
      <c r="CAC91" s="53"/>
      <c r="CAG91" s="53"/>
      <c r="CAK91" s="53"/>
      <c r="CAO91" s="53"/>
      <c r="CAS91" s="53"/>
      <c r="CAW91" s="53"/>
      <c r="CBA91" s="53"/>
      <c r="CBE91" s="53"/>
      <c r="CBI91" s="53"/>
      <c r="CBM91" s="53"/>
      <c r="CBQ91" s="53"/>
      <c r="CBU91" s="53"/>
      <c r="CBY91" s="53"/>
      <c r="CCC91" s="53"/>
      <c r="CCG91" s="53"/>
      <c r="CCK91" s="53"/>
      <c r="CCO91" s="53"/>
      <c r="CCS91" s="53"/>
      <c r="CCW91" s="53"/>
      <c r="CDA91" s="53"/>
      <c r="CDE91" s="53"/>
      <c r="CDI91" s="53"/>
      <c r="CDM91" s="53"/>
      <c r="CDQ91" s="53"/>
      <c r="CDU91" s="53"/>
      <c r="CDY91" s="53"/>
      <c r="CEC91" s="53"/>
      <c r="CEG91" s="53"/>
      <c r="CEK91" s="53"/>
      <c r="CEO91" s="53"/>
      <c r="CES91" s="53"/>
      <c r="CEW91" s="53"/>
      <c r="CFA91" s="53"/>
      <c r="CFE91" s="53"/>
      <c r="CFI91" s="53"/>
      <c r="CFM91" s="53"/>
      <c r="CFQ91" s="53"/>
      <c r="CFU91" s="53"/>
      <c r="CFY91" s="53"/>
      <c r="CGC91" s="53"/>
      <c r="CGG91" s="53"/>
      <c r="CGK91" s="53"/>
      <c r="CGO91" s="53"/>
      <c r="CGS91" s="53"/>
      <c r="CGW91" s="53"/>
      <c r="CHA91" s="53"/>
      <c r="CHE91" s="53"/>
      <c r="CHI91" s="53"/>
      <c r="CHM91" s="53"/>
      <c r="CHQ91" s="53"/>
      <c r="CHU91" s="53"/>
      <c r="CHY91" s="53"/>
      <c r="CIC91" s="53"/>
      <c r="CIG91" s="53"/>
      <c r="CIK91" s="53"/>
      <c r="CIO91" s="53"/>
      <c r="CIS91" s="53"/>
      <c r="CIW91" s="53"/>
      <c r="CJA91" s="53"/>
      <c r="CJE91" s="53"/>
      <c r="CJI91" s="53"/>
      <c r="CJM91" s="53"/>
      <c r="CJQ91" s="53"/>
      <c r="CJU91" s="53"/>
      <c r="CJY91" s="53"/>
      <c r="CKC91" s="53"/>
      <c r="CKG91" s="53"/>
      <c r="CKK91" s="53"/>
      <c r="CKO91" s="53"/>
      <c r="CKS91" s="53"/>
      <c r="CKW91" s="53"/>
      <c r="CLA91" s="53"/>
      <c r="CLE91" s="53"/>
      <c r="CLI91" s="53"/>
      <c r="CLM91" s="53"/>
      <c r="CLQ91" s="53"/>
      <c r="CLU91" s="53"/>
      <c r="CLY91" s="53"/>
      <c r="CMC91" s="53"/>
      <c r="CMG91" s="53"/>
      <c r="CMK91" s="53"/>
      <c r="CMO91" s="53"/>
      <c r="CMS91" s="53"/>
      <c r="CMW91" s="53"/>
      <c r="CNA91" s="53"/>
      <c r="CNE91" s="53"/>
      <c r="CNI91" s="53"/>
      <c r="CNM91" s="53"/>
      <c r="CNQ91" s="53"/>
      <c r="CNU91" s="53"/>
      <c r="CNY91" s="53"/>
      <c r="COC91" s="53"/>
      <c r="COG91" s="53"/>
      <c r="COK91" s="53"/>
      <c r="COO91" s="53"/>
      <c r="COS91" s="53"/>
      <c r="COW91" s="53"/>
      <c r="CPA91" s="53"/>
      <c r="CPE91" s="53"/>
      <c r="CPI91" s="53"/>
      <c r="CPM91" s="53"/>
      <c r="CPQ91" s="53"/>
      <c r="CPU91" s="53"/>
      <c r="CPY91" s="53"/>
      <c r="CQC91" s="53"/>
      <c r="CQG91" s="53"/>
      <c r="CQK91" s="53"/>
      <c r="CQO91" s="53"/>
      <c r="CQS91" s="53"/>
      <c r="CQW91" s="53"/>
      <c r="CRA91" s="53"/>
      <c r="CRE91" s="53"/>
      <c r="CRI91" s="53"/>
      <c r="CRM91" s="53"/>
      <c r="CRQ91" s="53"/>
      <c r="CRU91" s="53"/>
      <c r="CRY91" s="53"/>
      <c r="CSC91" s="53"/>
      <c r="CSG91" s="53"/>
      <c r="CSK91" s="53"/>
      <c r="CSO91" s="53"/>
      <c r="CSS91" s="53"/>
      <c r="CSW91" s="53"/>
      <c r="CTA91" s="53"/>
      <c r="CTE91" s="53"/>
      <c r="CTI91" s="53"/>
      <c r="CTM91" s="53"/>
      <c r="CTQ91" s="53"/>
      <c r="CTU91" s="53"/>
      <c r="CTY91" s="53"/>
      <c r="CUC91" s="53"/>
      <c r="CUG91" s="53"/>
      <c r="CUK91" s="53"/>
      <c r="CUO91" s="53"/>
      <c r="CUS91" s="53"/>
      <c r="CUW91" s="53"/>
      <c r="CVA91" s="53"/>
      <c r="CVE91" s="53"/>
      <c r="CVI91" s="53"/>
      <c r="CVM91" s="53"/>
      <c r="CVQ91" s="53"/>
      <c r="CVU91" s="53"/>
      <c r="CVY91" s="53"/>
      <c r="CWC91" s="53"/>
      <c r="CWG91" s="53"/>
      <c r="CWK91" s="53"/>
      <c r="CWO91" s="53"/>
      <c r="CWS91" s="53"/>
      <c r="CWW91" s="53"/>
      <c r="CXA91" s="53"/>
      <c r="CXE91" s="53"/>
      <c r="CXI91" s="53"/>
      <c r="CXM91" s="53"/>
      <c r="CXQ91" s="53"/>
      <c r="CXU91" s="53"/>
      <c r="CXY91" s="53"/>
      <c r="CYC91" s="53"/>
      <c r="CYG91" s="53"/>
      <c r="CYK91" s="53"/>
      <c r="CYO91" s="53"/>
      <c r="CYS91" s="53"/>
      <c r="CYW91" s="53"/>
      <c r="CZA91" s="53"/>
      <c r="CZE91" s="53"/>
      <c r="CZI91" s="53"/>
      <c r="CZM91" s="53"/>
      <c r="CZQ91" s="53"/>
      <c r="CZU91" s="53"/>
      <c r="CZY91" s="53"/>
      <c r="DAC91" s="53"/>
      <c r="DAG91" s="53"/>
      <c r="DAK91" s="53"/>
      <c r="DAO91" s="53"/>
      <c r="DAS91" s="53"/>
      <c r="DAW91" s="53"/>
      <c r="DBA91" s="53"/>
      <c r="DBE91" s="53"/>
      <c r="DBI91" s="53"/>
      <c r="DBM91" s="53"/>
      <c r="DBQ91" s="53"/>
      <c r="DBU91" s="53"/>
      <c r="DBY91" s="53"/>
      <c r="DCC91" s="53"/>
      <c r="DCG91" s="53"/>
      <c r="DCK91" s="53"/>
      <c r="DCO91" s="53"/>
      <c r="DCS91" s="53"/>
      <c r="DCW91" s="53"/>
      <c r="DDA91" s="53"/>
      <c r="DDE91" s="53"/>
      <c r="DDI91" s="53"/>
      <c r="DDM91" s="53"/>
      <c r="DDQ91" s="53"/>
      <c r="DDU91" s="53"/>
      <c r="DDY91" s="53"/>
      <c r="DEC91" s="53"/>
      <c r="DEG91" s="53"/>
      <c r="DEK91" s="53"/>
      <c r="DEO91" s="53"/>
      <c r="DES91" s="53"/>
      <c r="DEW91" s="53"/>
      <c r="DFA91" s="53"/>
      <c r="DFE91" s="53"/>
      <c r="DFI91" s="53"/>
      <c r="DFM91" s="53"/>
      <c r="DFQ91" s="53"/>
      <c r="DFU91" s="53"/>
      <c r="DFY91" s="53"/>
      <c r="DGC91" s="53"/>
      <c r="DGG91" s="53"/>
      <c r="DGK91" s="53"/>
      <c r="DGO91" s="53"/>
      <c r="DGS91" s="53"/>
      <c r="DGW91" s="53"/>
      <c r="DHA91" s="53"/>
      <c r="DHE91" s="53"/>
      <c r="DHI91" s="53"/>
      <c r="DHM91" s="53"/>
      <c r="DHQ91" s="53"/>
      <c r="DHU91" s="53"/>
      <c r="DHY91" s="53"/>
      <c r="DIC91" s="53"/>
      <c r="DIG91" s="53"/>
      <c r="DIK91" s="53"/>
      <c r="DIO91" s="53"/>
      <c r="DIS91" s="53"/>
      <c r="DIW91" s="53"/>
      <c r="DJA91" s="53"/>
      <c r="DJE91" s="53"/>
      <c r="DJI91" s="53"/>
      <c r="DJM91" s="53"/>
      <c r="DJQ91" s="53"/>
      <c r="DJU91" s="53"/>
      <c r="DJY91" s="53"/>
      <c r="DKC91" s="53"/>
      <c r="DKG91" s="53"/>
      <c r="DKK91" s="53"/>
      <c r="DKO91" s="53"/>
      <c r="DKS91" s="53"/>
      <c r="DKW91" s="53"/>
      <c r="DLA91" s="53"/>
      <c r="DLE91" s="53"/>
      <c r="DLI91" s="53"/>
      <c r="DLM91" s="53"/>
      <c r="DLQ91" s="53"/>
      <c r="DLU91" s="53"/>
      <c r="DLY91" s="53"/>
      <c r="DMC91" s="53"/>
      <c r="DMG91" s="53"/>
      <c r="DMK91" s="53"/>
      <c r="DMO91" s="53"/>
      <c r="DMS91" s="53"/>
      <c r="DMW91" s="53"/>
      <c r="DNA91" s="53"/>
      <c r="DNE91" s="53"/>
      <c r="DNI91" s="53"/>
      <c r="DNM91" s="53"/>
      <c r="DNQ91" s="53"/>
      <c r="DNU91" s="53"/>
      <c r="DNY91" s="53"/>
      <c r="DOC91" s="53"/>
      <c r="DOG91" s="53"/>
      <c r="DOK91" s="53"/>
      <c r="DOO91" s="53"/>
      <c r="DOS91" s="53"/>
      <c r="DOW91" s="53"/>
      <c r="DPA91" s="53"/>
      <c r="DPE91" s="53"/>
      <c r="DPI91" s="53"/>
      <c r="DPM91" s="53"/>
      <c r="DPQ91" s="53"/>
      <c r="DPU91" s="53"/>
      <c r="DPY91" s="53"/>
      <c r="DQC91" s="53"/>
      <c r="DQG91" s="53"/>
      <c r="DQK91" s="53"/>
      <c r="DQO91" s="53"/>
      <c r="DQS91" s="53"/>
      <c r="DQW91" s="53"/>
      <c r="DRA91" s="53"/>
      <c r="DRE91" s="53"/>
      <c r="DRI91" s="53"/>
      <c r="DRM91" s="53"/>
      <c r="DRQ91" s="53"/>
      <c r="DRU91" s="53"/>
      <c r="DRY91" s="53"/>
      <c r="DSC91" s="53"/>
      <c r="DSG91" s="53"/>
      <c r="DSK91" s="53"/>
      <c r="DSO91" s="53"/>
      <c r="DSS91" s="53"/>
      <c r="DSW91" s="53"/>
      <c r="DTA91" s="53"/>
      <c r="DTE91" s="53"/>
      <c r="DTI91" s="53"/>
      <c r="DTM91" s="53"/>
      <c r="DTQ91" s="53"/>
      <c r="DTU91" s="53"/>
      <c r="DTY91" s="53"/>
      <c r="DUC91" s="53"/>
      <c r="DUG91" s="53"/>
      <c r="DUK91" s="53"/>
      <c r="DUO91" s="53"/>
      <c r="DUS91" s="53"/>
      <c r="DUW91" s="53"/>
      <c r="DVA91" s="53"/>
      <c r="DVE91" s="53"/>
      <c r="DVI91" s="53"/>
      <c r="DVM91" s="53"/>
      <c r="DVQ91" s="53"/>
      <c r="DVU91" s="53"/>
      <c r="DVY91" s="53"/>
      <c r="DWC91" s="53"/>
      <c r="DWG91" s="53"/>
      <c r="DWK91" s="53"/>
      <c r="DWO91" s="53"/>
      <c r="DWS91" s="53"/>
      <c r="DWW91" s="53"/>
      <c r="DXA91" s="53"/>
      <c r="DXE91" s="53"/>
      <c r="DXI91" s="53"/>
      <c r="DXM91" s="53"/>
      <c r="DXQ91" s="53"/>
      <c r="DXU91" s="53"/>
      <c r="DXY91" s="53"/>
      <c r="DYC91" s="53"/>
      <c r="DYG91" s="53"/>
      <c r="DYK91" s="53"/>
      <c r="DYO91" s="53"/>
      <c r="DYS91" s="53"/>
      <c r="DYW91" s="53"/>
      <c r="DZA91" s="53"/>
      <c r="DZE91" s="53"/>
      <c r="DZI91" s="53"/>
      <c r="DZM91" s="53"/>
      <c r="DZQ91" s="53"/>
      <c r="DZU91" s="53"/>
      <c r="DZY91" s="53"/>
      <c r="EAC91" s="53"/>
      <c r="EAG91" s="53"/>
      <c r="EAK91" s="53"/>
      <c r="EAO91" s="53"/>
      <c r="EAS91" s="53"/>
      <c r="EAW91" s="53"/>
      <c r="EBA91" s="53"/>
      <c r="EBE91" s="53"/>
      <c r="EBI91" s="53"/>
      <c r="EBM91" s="53"/>
      <c r="EBQ91" s="53"/>
      <c r="EBU91" s="53"/>
      <c r="EBY91" s="53"/>
      <c r="ECC91" s="53"/>
      <c r="ECG91" s="53"/>
      <c r="ECK91" s="53"/>
      <c r="ECO91" s="53"/>
      <c r="ECS91" s="53"/>
      <c r="ECW91" s="53"/>
      <c r="EDA91" s="53"/>
      <c r="EDE91" s="53"/>
      <c r="EDI91" s="53"/>
      <c r="EDM91" s="53"/>
      <c r="EDQ91" s="53"/>
      <c r="EDU91" s="53"/>
      <c r="EDY91" s="53"/>
      <c r="EEC91" s="53"/>
      <c r="EEG91" s="53"/>
      <c r="EEK91" s="53"/>
      <c r="EEO91" s="53"/>
      <c r="EES91" s="53"/>
      <c r="EEW91" s="53"/>
      <c r="EFA91" s="53"/>
      <c r="EFE91" s="53"/>
      <c r="EFI91" s="53"/>
      <c r="EFM91" s="53"/>
      <c r="EFQ91" s="53"/>
      <c r="EFU91" s="53"/>
      <c r="EFY91" s="53"/>
      <c r="EGC91" s="53"/>
      <c r="EGG91" s="53"/>
      <c r="EGK91" s="53"/>
      <c r="EGO91" s="53"/>
      <c r="EGS91" s="53"/>
      <c r="EGW91" s="53"/>
      <c r="EHA91" s="53"/>
      <c r="EHE91" s="53"/>
      <c r="EHI91" s="53"/>
      <c r="EHM91" s="53"/>
      <c r="EHQ91" s="53"/>
      <c r="EHU91" s="53"/>
      <c r="EHY91" s="53"/>
      <c r="EIC91" s="53"/>
      <c r="EIG91" s="53"/>
      <c r="EIK91" s="53"/>
      <c r="EIO91" s="53"/>
      <c r="EIS91" s="53"/>
      <c r="EIW91" s="53"/>
      <c r="EJA91" s="53"/>
      <c r="EJE91" s="53"/>
      <c r="EJI91" s="53"/>
      <c r="EJM91" s="53"/>
      <c r="EJQ91" s="53"/>
      <c r="EJU91" s="53"/>
      <c r="EJY91" s="53"/>
      <c r="EKC91" s="53"/>
      <c r="EKG91" s="53"/>
      <c r="EKK91" s="53"/>
      <c r="EKO91" s="53"/>
      <c r="EKS91" s="53"/>
      <c r="EKW91" s="53"/>
      <c r="ELA91" s="53"/>
      <c r="ELE91" s="53"/>
      <c r="ELI91" s="53"/>
      <c r="ELM91" s="53"/>
      <c r="ELQ91" s="53"/>
      <c r="ELU91" s="53"/>
      <c r="ELY91" s="53"/>
      <c r="EMC91" s="53"/>
      <c r="EMG91" s="53"/>
      <c r="EMK91" s="53"/>
      <c r="EMO91" s="53"/>
      <c r="EMS91" s="53"/>
      <c r="EMW91" s="53"/>
      <c r="ENA91" s="53"/>
      <c r="ENE91" s="53"/>
      <c r="ENI91" s="53"/>
      <c r="ENM91" s="53"/>
      <c r="ENQ91" s="53"/>
      <c r="ENU91" s="53"/>
      <c r="ENY91" s="53"/>
      <c r="EOC91" s="53"/>
      <c r="EOG91" s="53"/>
      <c r="EOK91" s="53"/>
      <c r="EOO91" s="53"/>
      <c r="EOS91" s="53"/>
      <c r="EOW91" s="53"/>
      <c r="EPA91" s="53"/>
      <c r="EPE91" s="53"/>
      <c r="EPI91" s="53"/>
      <c r="EPM91" s="53"/>
      <c r="EPQ91" s="53"/>
      <c r="EPU91" s="53"/>
      <c r="EPY91" s="53"/>
      <c r="EQC91" s="53"/>
      <c r="EQG91" s="53"/>
      <c r="EQK91" s="53"/>
      <c r="EQO91" s="53"/>
      <c r="EQS91" s="53"/>
      <c r="EQW91" s="53"/>
      <c r="ERA91" s="53"/>
      <c r="ERE91" s="53"/>
      <c r="ERI91" s="53"/>
      <c r="ERM91" s="53"/>
      <c r="ERQ91" s="53"/>
      <c r="ERU91" s="53"/>
      <c r="ERY91" s="53"/>
      <c r="ESC91" s="53"/>
      <c r="ESG91" s="53"/>
      <c r="ESK91" s="53"/>
      <c r="ESO91" s="53"/>
      <c r="ESS91" s="53"/>
      <c r="ESW91" s="53"/>
      <c r="ETA91" s="53"/>
      <c r="ETE91" s="53"/>
      <c r="ETI91" s="53"/>
      <c r="ETM91" s="53"/>
      <c r="ETQ91" s="53"/>
      <c r="ETU91" s="53"/>
      <c r="ETY91" s="53"/>
      <c r="EUC91" s="53"/>
      <c r="EUG91" s="53"/>
      <c r="EUK91" s="53"/>
      <c r="EUO91" s="53"/>
      <c r="EUS91" s="53"/>
      <c r="EUW91" s="53"/>
      <c r="EVA91" s="53"/>
      <c r="EVE91" s="53"/>
      <c r="EVI91" s="53"/>
      <c r="EVM91" s="53"/>
      <c r="EVQ91" s="53"/>
      <c r="EVU91" s="53"/>
      <c r="EVY91" s="53"/>
      <c r="EWC91" s="53"/>
      <c r="EWG91" s="53"/>
      <c r="EWK91" s="53"/>
      <c r="EWO91" s="53"/>
      <c r="EWS91" s="53"/>
      <c r="EWW91" s="53"/>
      <c r="EXA91" s="53"/>
      <c r="EXE91" s="53"/>
      <c r="EXI91" s="53"/>
      <c r="EXM91" s="53"/>
      <c r="EXQ91" s="53"/>
      <c r="EXU91" s="53"/>
      <c r="EXY91" s="53"/>
      <c r="EYC91" s="53"/>
      <c r="EYG91" s="53"/>
      <c r="EYK91" s="53"/>
      <c r="EYO91" s="53"/>
      <c r="EYS91" s="53"/>
      <c r="EYW91" s="53"/>
      <c r="EZA91" s="53"/>
      <c r="EZE91" s="53"/>
      <c r="EZI91" s="53"/>
      <c r="EZM91" s="53"/>
      <c r="EZQ91" s="53"/>
      <c r="EZU91" s="53"/>
      <c r="EZY91" s="53"/>
      <c r="FAC91" s="53"/>
      <c r="FAG91" s="53"/>
      <c r="FAK91" s="53"/>
      <c r="FAO91" s="53"/>
      <c r="FAS91" s="53"/>
      <c r="FAW91" s="53"/>
      <c r="FBA91" s="53"/>
      <c r="FBE91" s="53"/>
      <c r="FBI91" s="53"/>
      <c r="FBM91" s="53"/>
      <c r="FBQ91" s="53"/>
      <c r="FBU91" s="53"/>
      <c r="FBY91" s="53"/>
      <c r="FCC91" s="53"/>
      <c r="FCG91" s="53"/>
      <c r="FCK91" s="53"/>
      <c r="FCO91" s="53"/>
      <c r="FCS91" s="53"/>
      <c r="FCW91" s="53"/>
      <c r="FDA91" s="53"/>
      <c r="FDE91" s="53"/>
      <c r="FDI91" s="53"/>
      <c r="FDM91" s="53"/>
      <c r="FDQ91" s="53"/>
      <c r="FDU91" s="53"/>
      <c r="FDY91" s="53"/>
      <c r="FEC91" s="53"/>
      <c r="FEG91" s="53"/>
      <c r="FEK91" s="53"/>
      <c r="FEO91" s="53"/>
      <c r="FES91" s="53"/>
      <c r="FEW91" s="53"/>
      <c r="FFA91" s="53"/>
      <c r="FFE91" s="53"/>
      <c r="FFI91" s="53"/>
      <c r="FFM91" s="53"/>
      <c r="FFQ91" s="53"/>
      <c r="FFU91" s="53"/>
      <c r="FFY91" s="53"/>
      <c r="FGC91" s="53"/>
      <c r="FGG91" s="53"/>
      <c r="FGK91" s="53"/>
      <c r="FGO91" s="53"/>
      <c r="FGS91" s="53"/>
      <c r="FGW91" s="53"/>
      <c r="FHA91" s="53"/>
      <c r="FHE91" s="53"/>
      <c r="FHI91" s="53"/>
      <c r="FHM91" s="53"/>
      <c r="FHQ91" s="53"/>
      <c r="FHU91" s="53"/>
      <c r="FHY91" s="53"/>
      <c r="FIC91" s="53"/>
      <c r="FIG91" s="53"/>
      <c r="FIK91" s="53"/>
      <c r="FIO91" s="53"/>
      <c r="FIS91" s="53"/>
      <c r="FIW91" s="53"/>
      <c r="FJA91" s="53"/>
      <c r="FJE91" s="53"/>
      <c r="FJI91" s="53"/>
      <c r="FJM91" s="53"/>
      <c r="FJQ91" s="53"/>
      <c r="FJU91" s="53"/>
      <c r="FJY91" s="53"/>
      <c r="FKC91" s="53"/>
      <c r="FKG91" s="53"/>
      <c r="FKK91" s="53"/>
      <c r="FKO91" s="53"/>
      <c r="FKS91" s="53"/>
      <c r="FKW91" s="53"/>
      <c r="FLA91" s="53"/>
      <c r="FLE91" s="53"/>
      <c r="FLI91" s="53"/>
      <c r="FLM91" s="53"/>
      <c r="FLQ91" s="53"/>
      <c r="FLU91" s="53"/>
      <c r="FLY91" s="53"/>
      <c r="FMC91" s="53"/>
      <c r="FMG91" s="53"/>
      <c r="FMK91" s="53"/>
      <c r="FMO91" s="53"/>
      <c r="FMS91" s="53"/>
      <c r="FMW91" s="53"/>
      <c r="FNA91" s="53"/>
      <c r="FNE91" s="53"/>
      <c r="FNI91" s="53"/>
      <c r="FNM91" s="53"/>
      <c r="FNQ91" s="53"/>
      <c r="FNU91" s="53"/>
      <c r="FNY91" s="53"/>
      <c r="FOC91" s="53"/>
      <c r="FOG91" s="53"/>
      <c r="FOK91" s="53"/>
      <c r="FOO91" s="53"/>
      <c r="FOS91" s="53"/>
      <c r="FOW91" s="53"/>
      <c r="FPA91" s="53"/>
      <c r="FPE91" s="53"/>
      <c r="FPI91" s="53"/>
      <c r="FPM91" s="53"/>
      <c r="FPQ91" s="53"/>
      <c r="FPU91" s="53"/>
      <c r="FPY91" s="53"/>
      <c r="FQC91" s="53"/>
      <c r="FQG91" s="53"/>
      <c r="FQK91" s="53"/>
      <c r="FQO91" s="53"/>
      <c r="FQS91" s="53"/>
      <c r="FQW91" s="53"/>
      <c r="FRA91" s="53"/>
      <c r="FRE91" s="53"/>
      <c r="FRI91" s="53"/>
      <c r="FRM91" s="53"/>
      <c r="FRQ91" s="53"/>
      <c r="FRU91" s="53"/>
      <c r="FRY91" s="53"/>
      <c r="FSC91" s="53"/>
      <c r="FSG91" s="53"/>
      <c r="FSK91" s="53"/>
      <c r="FSO91" s="53"/>
      <c r="FSS91" s="53"/>
      <c r="FSW91" s="53"/>
      <c r="FTA91" s="53"/>
      <c r="FTE91" s="53"/>
      <c r="FTI91" s="53"/>
      <c r="FTM91" s="53"/>
      <c r="FTQ91" s="53"/>
      <c r="FTU91" s="53"/>
      <c r="FTY91" s="53"/>
      <c r="FUC91" s="53"/>
      <c r="FUG91" s="53"/>
      <c r="FUK91" s="53"/>
      <c r="FUO91" s="53"/>
      <c r="FUS91" s="53"/>
      <c r="FUW91" s="53"/>
      <c r="FVA91" s="53"/>
      <c r="FVE91" s="53"/>
      <c r="FVI91" s="53"/>
      <c r="FVM91" s="53"/>
      <c r="FVQ91" s="53"/>
      <c r="FVU91" s="53"/>
      <c r="FVY91" s="53"/>
      <c r="FWC91" s="53"/>
      <c r="FWG91" s="53"/>
      <c r="FWK91" s="53"/>
      <c r="FWO91" s="53"/>
      <c r="FWS91" s="53"/>
      <c r="FWW91" s="53"/>
      <c r="FXA91" s="53"/>
      <c r="FXE91" s="53"/>
      <c r="FXI91" s="53"/>
      <c r="FXM91" s="53"/>
      <c r="FXQ91" s="53"/>
      <c r="FXU91" s="53"/>
      <c r="FXY91" s="53"/>
      <c r="FYC91" s="53"/>
      <c r="FYG91" s="53"/>
      <c r="FYK91" s="53"/>
      <c r="FYO91" s="53"/>
      <c r="FYS91" s="53"/>
      <c r="FYW91" s="53"/>
      <c r="FZA91" s="53"/>
      <c r="FZE91" s="53"/>
      <c r="FZI91" s="53"/>
      <c r="FZM91" s="53"/>
      <c r="FZQ91" s="53"/>
      <c r="FZU91" s="53"/>
      <c r="FZY91" s="53"/>
      <c r="GAC91" s="53"/>
      <c r="GAG91" s="53"/>
      <c r="GAK91" s="53"/>
      <c r="GAO91" s="53"/>
      <c r="GAS91" s="53"/>
      <c r="GAW91" s="53"/>
      <c r="GBA91" s="53"/>
      <c r="GBE91" s="53"/>
      <c r="GBI91" s="53"/>
      <c r="GBM91" s="53"/>
      <c r="GBQ91" s="53"/>
      <c r="GBU91" s="53"/>
      <c r="GBY91" s="53"/>
      <c r="GCC91" s="53"/>
      <c r="GCG91" s="53"/>
      <c r="GCK91" s="53"/>
      <c r="GCO91" s="53"/>
      <c r="GCS91" s="53"/>
      <c r="GCW91" s="53"/>
      <c r="GDA91" s="53"/>
      <c r="GDE91" s="53"/>
      <c r="GDI91" s="53"/>
      <c r="GDM91" s="53"/>
      <c r="GDQ91" s="53"/>
      <c r="GDU91" s="53"/>
      <c r="GDY91" s="53"/>
      <c r="GEC91" s="53"/>
      <c r="GEG91" s="53"/>
      <c r="GEK91" s="53"/>
      <c r="GEO91" s="53"/>
      <c r="GES91" s="53"/>
      <c r="GEW91" s="53"/>
      <c r="GFA91" s="53"/>
      <c r="GFE91" s="53"/>
      <c r="GFI91" s="53"/>
      <c r="GFM91" s="53"/>
      <c r="GFQ91" s="53"/>
      <c r="GFU91" s="53"/>
      <c r="GFY91" s="53"/>
      <c r="GGC91" s="53"/>
      <c r="GGG91" s="53"/>
      <c r="GGK91" s="53"/>
      <c r="GGO91" s="53"/>
      <c r="GGS91" s="53"/>
      <c r="GGW91" s="53"/>
      <c r="GHA91" s="53"/>
      <c r="GHE91" s="53"/>
      <c r="GHI91" s="53"/>
      <c r="GHM91" s="53"/>
      <c r="GHQ91" s="53"/>
      <c r="GHU91" s="53"/>
      <c r="GHY91" s="53"/>
      <c r="GIC91" s="53"/>
      <c r="GIG91" s="53"/>
      <c r="GIK91" s="53"/>
      <c r="GIO91" s="53"/>
      <c r="GIS91" s="53"/>
      <c r="GIW91" s="53"/>
      <c r="GJA91" s="53"/>
      <c r="GJE91" s="53"/>
      <c r="GJI91" s="53"/>
      <c r="GJM91" s="53"/>
      <c r="GJQ91" s="53"/>
      <c r="GJU91" s="53"/>
      <c r="GJY91" s="53"/>
      <c r="GKC91" s="53"/>
      <c r="GKG91" s="53"/>
      <c r="GKK91" s="53"/>
      <c r="GKO91" s="53"/>
      <c r="GKS91" s="53"/>
      <c r="GKW91" s="53"/>
      <c r="GLA91" s="53"/>
      <c r="GLE91" s="53"/>
      <c r="GLI91" s="53"/>
      <c r="GLM91" s="53"/>
      <c r="GLQ91" s="53"/>
      <c r="GLU91" s="53"/>
      <c r="GLY91" s="53"/>
      <c r="GMC91" s="53"/>
      <c r="GMG91" s="53"/>
      <c r="GMK91" s="53"/>
      <c r="GMO91" s="53"/>
      <c r="GMS91" s="53"/>
      <c r="GMW91" s="53"/>
      <c r="GNA91" s="53"/>
      <c r="GNE91" s="53"/>
      <c r="GNI91" s="53"/>
      <c r="GNM91" s="53"/>
      <c r="GNQ91" s="53"/>
      <c r="GNU91" s="53"/>
      <c r="GNY91" s="53"/>
      <c r="GOC91" s="53"/>
      <c r="GOG91" s="53"/>
      <c r="GOK91" s="53"/>
      <c r="GOO91" s="53"/>
      <c r="GOS91" s="53"/>
      <c r="GOW91" s="53"/>
      <c r="GPA91" s="53"/>
      <c r="GPE91" s="53"/>
      <c r="GPI91" s="53"/>
      <c r="GPM91" s="53"/>
      <c r="GPQ91" s="53"/>
      <c r="GPU91" s="53"/>
      <c r="GPY91" s="53"/>
      <c r="GQC91" s="53"/>
      <c r="GQG91" s="53"/>
      <c r="GQK91" s="53"/>
      <c r="GQO91" s="53"/>
      <c r="GQS91" s="53"/>
      <c r="GQW91" s="53"/>
      <c r="GRA91" s="53"/>
      <c r="GRE91" s="53"/>
      <c r="GRI91" s="53"/>
      <c r="GRM91" s="53"/>
      <c r="GRQ91" s="53"/>
      <c r="GRU91" s="53"/>
      <c r="GRY91" s="53"/>
      <c r="GSC91" s="53"/>
      <c r="GSG91" s="53"/>
      <c r="GSK91" s="53"/>
      <c r="GSO91" s="53"/>
      <c r="GSS91" s="53"/>
      <c r="GSW91" s="53"/>
      <c r="GTA91" s="53"/>
      <c r="GTE91" s="53"/>
      <c r="GTI91" s="53"/>
      <c r="GTM91" s="53"/>
      <c r="GTQ91" s="53"/>
      <c r="GTU91" s="53"/>
      <c r="GTY91" s="53"/>
      <c r="GUC91" s="53"/>
      <c r="GUG91" s="53"/>
      <c r="GUK91" s="53"/>
      <c r="GUO91" s="53"/>
      <c r="GUS91" s="53"/>
      <c r="GUW91" s="53"/>
      <c r="GVA91" s="53"/>
      <c r="GVE91" s="53"/>
      <c r="GVI91" s="53"/>
      <c r="GVM91" s="53"/>
      <c r="GVQ91" s="53"/>
      <c r="GVU91" s="53"/>
      <c r="GVY91" s="53"/>
      <c r="GWC91" s="53"/>
      <c r="GWG91" s="53"/>
      <c r="GWK91" s="53"/>
      <c r="GWO91" s="53"/>
      <c r="GWS91" s="53"/>
      <c r="GWW91" s="53"/>
      <c r="GXA91" s="53"/>
      <c r="GXE91" s="53"/>
      <c r="GXI91" s="53"/>
      <c r="GXM91" s="53"/>
      <c r="GXQ91" s="53"/>
      <c r="GXU91" s="53"/>
      <c r="GXY91" s="53"/>
      <c r="GYC91" s="53"/>
      <c r="GYG91" s="53"/>
      <c r="GYK91" s="53"/>
      <c r="GYO91" s="53"/>
      <c r="GYS91" s="53"/>
      <c r="GYW91" s="53"/>
      <c r="GZA91" s="53"/>
      <c r="GZE91" s="53"/>
      <c r="GZI91" s="53"/>
      <c r="GZM91" s="53"/>
      <c r="GZQ91" s="53"/>
      <c r="GZU91" s="53"/>
      <c r="GZY91" s="53"/>
      <c r="HAC91" s="53"/>
      <c r="HAG91" s="53"/>
      <c r="HAK91" s="53"/>
      <c r="HAO91" s="53"/>
      <c r="HAS91" s="53"/>
      <c r="HAW91" s="53"/>
      <c r="HBA91" s="53"/>
      <c r="HBE91" s="53"/>
      <c r="HBI91" s="53"/>
      <c r="HBM91" s="53"/>
      <c r="HBQ91" s="53"/>
      <c r="HBU91" s="53"/>
      <c r="HBY91" s="53"/>
      <c r="HCC91" s="53"/>
      <c r="HCG91" s="53"/>
      <c r="HCK91" s="53"/>
      <c r="HCO91" s="53"/>
      <c r="HCS91" s="53"/>
      <c r="HCW91" s="53"/>
      <c r="HDA91" s="53"/>
      <c r="HDE91" s="53"/>
      <c r="HDI91" s="53"/>
      <c r="HDM91" s="53"/>
      <c r="HDQ91" s="53"/>
      <c r="HDU91" s="53"/>
      <c r="HDY91" s="53"/>
      <c r="HEC91" s="53"/>
      <c r="HEG91" s="53"/>
      <c r="HEK91" s="53"/>
      <c r="HEO91" s="53"/>
      <c r="HES91" s="53"/>
      <c r="HEW91" s="53"/>
      <c r="HFA91" s="53"/>
      <c r="HFE91" s="53"/>
      <c r="HFI91" s="53"/>
      <c r="HFM91" s="53"/>
      <c r="HFQ91" s="53"/>
      <c r="HFU91" s="53"/>
      <c r="HFY91" s="53"/>
      <c r="HGC91" s="53"/>
      <c r="HGG91" s="53"/>
      <c r="HGK91" s="53"/>
      <c r="HGO91" s="53"/>
      <c r="HGS91" s="53"/>
      <c r="HGW91" s="53"/>
      <c r="HHA91" s="53"/>
      <c r="HHE91" s="53"/>
      <c r="HHI91" s="53"/>
      <c r="HHM91" s="53"/>
      <c r="HHQ91" s="53"/>
      <c r="HHU91" s="53"/>
      <c r="HHY91" s="53"/>
      <c r="HIC91" s="53"/>
      <c r="HIG91" s="53"/>
      <c r="HIK91" s="53"/>
      <c r="HIO91" s="53"/>
      <c r="HIS91" s="53"/>
      <c r="HIW91" s="53"/>
      <c r="HJA91" s="53"/>
      <c r="HJE91" s="53"/>
      <c r="HJI91" s="53"/>
      <c r="HJM91" s="53"/>
      <c r="HJQ91" s="53"/>
      <c r="HJU91" s="53"/>
      <c r="HJY91" s="53"/>
      <c r="HKC91" s="53"/>
      <c r="HKG91" s="53"/>
      <c r="HKK91" s="53"/>
      <c r="HKO91" s="53"/>
      <c r="HKS91" s="53"/>
      <c r="HKW91" s="53"/>
      <c r="HLA91" s="53"/>
      <c r="HLE91" s="53"/>
      <c r="HLI91" s="53"/>
      <c r="HLM91" s="53"/>
      <c r="HLQ91" s="53"/>
      <c r="HLU91" s="53"/>
      <c r="HLY91" s="53"/>
      <c r="HMC91" s="53"/>
      <c r="HMG91" s="53"/>
      <c r="HMK91" s="53"/>
      <c r="HMO91" s="53"/>
      <c r="HMS91" s="53"/>
      <c r="HMW91" s="53"/>
      <c r="HNA91" s="53"/>
      <c r="HNE91" s="53"/>
      <c r="HNI91" s="53"/>
      <c r="HNM91" s="53"/>
      <c r="HNQ91" s="53"/>
      <c r="HNU91" s="53"/>
      <c r="HNY91" s="53"/>
      <c r="HOC91" s="53"/>
      <c r="HOG91" s="53"/>
      <c r="HOK91" s="53"/>
      <c r="HOO91" s="53"/>
      <c r="HOS91" s="53"/>
      <c r="HOW91" s="53"/>
      <c r="HPA91" s="53"/>
      <c r="HPE91" s="53"/>
      <c r="HPI91" s="53"/>
      <c r="HPM91" s="53"/>
      <c r="HPQ91" s="53"/>
      <c r="HPU91" s="53"/>
      <c r="HPY91" s="53"/>
      <c r="HQC91" s="53"/>
      <c r="HQG91" s="53"/>
      <c r="HQK91" s="53"/>
      <c r="HQO91" s="53"/>
      <c r="HQS91" s="53"/>
      <c r="HQW91" s="53"/>
      <c r="HRA91" s="53"/>
      <c r="HRE91" s="53"/>
      <c r="HRI91" s="53"/>
      <c r="HRM91" s="53"/>
      <c r="HRQ91" s="53"/>
      <c r="HRU91" s="53"/>
      <c r="HRY91" s="53"/>
      <c r="HSC91" s="53"/>
      <c r="HSG91" s="53"/>
      <c r="HSK91" s="53"/>
      <c r="HSO91" s="53"/>
      <c r="HSS91" s="53"/>
      <c r="HSW91" s="53"/>
      <c r="HTA91" s="53"/>
      <c r="HTE91" s="53"/>
      <c r="HTI91" s="53"/>
      <c r="HTM91" s="53"/>
      <c r="HTQ91" s="53"/>
      <c r="HTU91" s="53"/>
      <c r="HTY91" s="53"/>
      <c r="HUC91" s="53"/>
      <c r="HUG91" s="53"/>
      <c r="HUK91" s="53"/>
      <c r="HUO91" s="53"/>
      <c r="HUS91" s="53"/>
      <c r="HUW91" s="53"/>
      <c r="HVA91" s="53"/>
      <c r="HVE91" s="53"/>
      <c r="HVI91" s="53"/>
      <c r="HVM91" s="53"/>
      <c r="HVQ91" s="53"/>
      <c r="HVU91" s="53"/>
      <c r="HVY91" s="53"/>
      <c r="HWC91" s="53"/>
      <c r="HWG91" s="53"/>
      <c r="HWK91" s="53"/>
      <c r="HWO91" s="53"/>
      <c r="HWS91" s="53"/>
      <c r="HWW91" s="53"/>
      <c r="HXA91" s="53"/>
      <c r="HXE91" s="53"/>
      <c r="HXI91" s="53"/>
      <c r="HXM91" s="53"/>
      <c r="HXQ91" s="53"/>
      <c r="HXU91" s="53"/>
      <c r="HXY91" s="53"/>
      <c r="HYC91" s="53"/>
      <c r="HYG91" s="53"/>
      <c r="HYK91" s="53"/>
      <c r="HYO91" s="53"/>
      <c r="HYS91" s="53"/>
      <c r="HYW91" s="53"/>
      <c r="HZA91" s="53"/>
      <c r="HZE91" s="53"/>
      <c r="HZI91" s="53"/>
      <c r="HZM91" s="53"/>
      <c r="HZQ91" s="53"/>
      <c r="HZU91" s="53"/>
      <c r="HZY91" s="53"/>
      <c r="IAC91" s="53"/>
      <c r="IAG91" s="53"/>
      <c r="IAK91" s="53"/>
      <c r="IAO91" s="53"/>
      <c r="IAS91" s="53"/>
      <c r="IAW91" s="53"/>
      <c r="IBA91" s="53"/>
      <c r="IBE91" s="53"/>
      <c r="IBI91" s="53"/>
      <c r="IBM91" s="53"/>
      <c r="IBQ91" s="53"/>
      <c r="IBU91" s="53"/>
      <c r="IBY91" s="53"/>
      <c r="ICC91" s="53"/>
      <c r="ICG91" s="53"/>
      <c r="ICK91" s="53"/>
      <c r="ICO91" s="53"/>
      <c r="ICS91" s="53"/>
      <c r="ICW91" s="53"/>
      <c r="IDA91" s="53"/>
      <c r="IDE91" s="53"/>
      <c r="IDI91" s="53"/>
      <c r="IDM91" s="53"/>
      <c r="IDQ91" s="53"/>
      <c r="IDU91" s="53"/>
      <c r="IDY91" s="53"/>
      <c r="IEC91" s="53"/>
      <c r="IEG91" s="53"/>
      <c r="IEK91" s="53"/>
      <c r="IEO91" s="53"/>
      <c r="IES91" s="53"/>
      <c r="IEW91" s="53"/>
      <c r="IFA91" s="53"/>
      <c r="IFE91" s="53"/>
      <c r="IFI91" s="53"/>
      <c r="IFM91" s="53"/>
      <c r="IFQ91" s="53"/>
      <c r="IFU91" s="53"/>
      <c r="IFY91" s="53"/>
      <c r="IGC91" s="53"/>
      <c r="IGG91" s="53"/>
      <c r="IGK91" s="53"/>
      <c r="IGO91" s="53"/>
      <c r="IGS91" s="53"/>
      <c r="IGW91" s="53"/>
      <c r="IHA91" s="53"/>
      <c r="IHE91" s="53"/>
      <c r="IHI91" s="53"/>
      <c r="IHM91" s="53"/>
      <c r="IHQ91" s="53"/>
      <c r="IHU91" s="53"/>
      <c r="IHY91" s="53"/>
      <c r="IIC91" s="53"/>
      <c r="IIG91" s="53"/>
      <c r="IIK91" s="53"/>
      <c r="IIO91" s="53"/>
      <c r="IIS91" s="53"/>
      <c r="IIW91" s="53"/>
      <c r="IJA91" s="53"/>
      <c r="IJE91" s="53"/>
      <c r="IJI91" s="53"/>
      <c r="IJM91" s="53"/>
      <c r="IJQ91" s="53"/>
      <c r="IJU91" s="53"/>
      <c r="IJY91" s="53"/>
      <c r="IKC91" s="53"/>
      <c r="IKG91" s="53"/>
      <c r="IKK91" s="53"/>
      <c r="IKO91" s="53"/>
      <c r="IKS91" s="53"/>
      <c r="IKW91" s="53"/>
      <c r="ILA91" s="53"/>
      <c r="ILE91" s="53"/>
      <c r="ILI91" s="53"/>
      <c r="ILM91" s="53"/>
      <c r="ILQ91" s="53"/>
      <c r="ILU91" s="53"/>
      <c r="ILY91" s="53"/>
      <c r="IMC91" s="53"/>
      <c r="IMG91" s="53"/>
      <c r="IMK91" s="53"/>
      <c r="IMO91" s="53"/>
      <c r="IMS91" s="53"/>
      <c r="IMW91" s="53"/>
      <c r="INA91" s="53"/>
      <c r="INE91" s="53"/>
      <c r="INI91" s="53"/>
      <c r="INM91" s="53"/>
      <c r="INQ91" s="53"/>
      <c r="INU91" s="53"/>
      <c r="INY91" s="53"/>
      <c r="IOC91" s="53"/>
      <c r="IOG91" s="53"/>
      <c r="IOK91" s="53"/>
      <c r="IOO91" s="53"/>
      <c r="IOS91" s="53"/>
      <c r="IOW91" s="53"/>
      <c r="IPA91" s="53"/>
      <c r="IPE91" s="53"/>
      <c r="IPI91" s="53"/>
      <c r="IPM91" s="53"/>
      <c r="IPQ91" s="53"/>
      <c r="IPU91" s="53"/>
      <c r="IPY91" s="53"/>
      <c r="IQC91" s="53"/>
      <c r="IQG91" s="53"/>
      <c r="IQK91" s="53"/>
      <c r="IQO91" s="53"/>
      <c r="IQS91" s="53"/>
      <c r="IQW91" s="53"/>
      <c r="IRA91" s="53"/>
      <c r="IRE91" s="53"/>
      <c r="IRI91" s="53"/>
      <c r="IRM91" s="53"/>
      <c r="IRQ91" s="53"/>
      <c r="IRU91" s="53"/>
      <c r="IRY91" s="53"/>
      <c r="ISC91" s="53"/>
      <c r="ISG91" s="53"/>
      <c r="ISK91" s="53"/>
      <c r="ISO91" s="53"/>
      <c r="ISS91" s="53"/>
      <c r="ISW91" s="53"/>
      <c r="ITA91" s="53"/>
      <c r="ITE91" s="53"/>
      <c r="ITI91" s="53"/>
      <c r="ITM91" s="53"/>
      <c r="ITQ91" s="53"/>
      <c r="ITU91" s="53"/>
      <c r="ITY91" s="53"/>
      <c r="IUC91" s="53"/>
      <c r="IUG91" s="53"/>
      <c r="IUK91" s="53"/>
      <c r="IUO91" s="53"/>
      <c r="IUS91" s="53"/>
      <c r="IUW91" s="53"/>
      <c r="IVA91" s="53"/>
      <c r="IVE91" s="53"/>
      <c r="IVI91" s="53"/>
      <c r="IVM91" s="53"/>
      <c r="IVQ91" s="53"/>
      <c r="IVU91" s="53"/>
      <c r="IVY91" s="53"/>
      <c r="IWC91" s="53"/>
      <c r="IWG91" s="53"/>
      <c r="IWK91" s="53"/>
      <c r="IWO91" s="53"/>
      <c r="IWS91" s="53"/>
      <c r="IWW91" s="53"/>
      <c r="IXA91" s="53"/>
      <c r="IXE91" s="53"/>
      <c r="IXI91" s="53"/>
      <c r="IXM91" s="53"/>
      <c r="IXQ91" s="53"/>
      <c r="IXU91" s="53"/>
      <c r="IXY91" s="53"/>
      <c r="IYC91" s="53"/>
      <c r="IYG91" s="53"/>
      <c r="IYK91" s="53"/>
      <c r="IYO91" s="53"/>
      <c r="IYS91" s="53"/>
      <c r="IYW91" s="53"/>
      <c r="IZA91" s="53"/>
      <c r="IZE91" s="53"/>
      <c r="IZI91" s="53"/>
      <c r="IZM91" s="53"/>
      <c r="IZQ91" s="53"/>
      <c r="IZU91" s="53"/>
      <c r="IZY91" s="53"/>
      <c r="JAC91" s="53"/>
      <c r="JAG91" s="53"/>
      <c r="JAK91" s="53"/>
      <c r="JAO91" s="53"/>
      <c r="JAS91" s="53"/>
      <c r="JAW91" s="53"/>
      <c r="JBA91" s="53"/>
      <c r="JBE91" s="53"/>
      <c r="JBI91" s="53"/>
      <c r="JBM91" s="53"/>
      <c r="JBQ91" s="53"/>
      <c r="JBU91" s="53"/>
      <c r="JBY91" s="53"/>
      <c r="JCC91" s="53"/>
      <c r="JCG91" s="53"/>
      <c r="JCK91" s="53"/>
      <c r="JCO91" s="53"/>
      <c r="JCS91" s="53"/>
      <c r="JCW91" s="53"/>
      <c r="JDA91" s="53"/>
      <c r="JDE91" s="53"/>
      <c r="JDI91" s="53"/>
      <c r="JDM91" s="53"/>
      <c r="JDQ91" s="53"/>
      <c r="JDU91" s="53"/>
      <c r="JDY91" s="53"/>
      <c r="JEC91" s="53"/>
      <c r="JEG91" s="53"/>
      <c r="JEK91" s="53"/>
      <c r="JEO91" s="53"/>
      <c r="JES91" s="53"/>
      <c r="JEW91" s="53"/>
      <c r="JFA91" s="53"/>
      <c r="JFE91" s="53"/>
      <c r="JFI91" s="53"/>
      <c r="JFM91" s="53"/>
      <c r="JFQ91" s="53"/>
      <c r="JFU91" s="53"/>
      <c r="JFY91" s="53"/>
      <c r="JGC91" s="53"/>
      <c r="JGG91" s="53"/>
      <c r="JGK91" s="53"/>
      <c r="JGO91" s="53"/>
      <c r="JGS91" s="53"/>
      <c r="JGW91" s="53"/>
      <c r="JHA91" s="53"/>
      <c r="JHE91" s="53"/>
      <c r="JHI91" s="53"/>
      <c r="JHM91" s="53"/>
      <c r="JHQ91" s="53"/>
      <c r="JHU91" s="53"/>
      <c r="JHY91" s="53"/>
      <c r="JIC91" s="53"/>
      <c r="JIG91" s="53"/>
      <c r="JIK91" s="53"/>
      <c r="JIO91" s="53"/>
      <c r="JIS91" s="53"/>
      <c r="JIW91" s="53"/>
      <c r="JJA91" s="53"/>
      <c r="JJE91" s="53"/>
      <c r="JJI91" s="53"/>
      <c r="JJM91" s="53"/>
      <c r="JJQ91" s="53"/>
      <c r="JJU91" s="53"/>
      <c r="JJY91" s="53"/>
      <c r="JKC91" s="53"/>
      <c r="JKG91" s="53"/>
      <c r="JKK91" s="53"/>
      <c r="JKO91" s="53"/>
      <c r="JKS91" s="53"/>
      <c r="JKW91" s="53"/>
      <c r="JLA91" s="53"/>
      <c r="JLE91" s="53"/>
      <c r="JLI91" s="53"/>
      <c r="JLM91" s="53"/>
      <c r="JLQ91" s="53"/>
      <c r="JLU91" s="53"/>
      <c r="JLY91" s="53"/>
      <c r="JMC91" s="53"/>
      <c r="JMG91" s="53"/>
      <c r="JMK91" s="53"/>
      <c r="JMO91" s="53"/>
      <c r="JMS91" s="53"/>
      <c r="JMW91" s="53"/>
      <c r="JNA91" s="53"/>
      <c r="JNE91" s="53"/>
      <c r="JNI91" s="53"/>
      <c r="JNM91" s="53"/>
      <c r="JNQ91" s="53"/>
      <c r="JNU91" s="53"/>
      <c r="JNY91" s="53"/>
      <c r="JOC91" s="53"/>
      <c r="JOG91" s="53"/>
      <c r="JOK91" s="53"/>
      <c r="JOO91" s="53"/>
      <c r="JOS91" s="53"/>
      <c r="JOW91" s="53"/>
      <c r="JPA91" s="53"/>
      <c r="JPE91" s="53"/>
      <c r="JPI91" s="53"/>
      <c r="JPM91" s="53"/>
      <c r="JPQ91" s="53"/>
      <c r="JPU91" s="53"/>
      <c r="JPY91" s="53"/>
      <c r="JQC91" s="53"/>
      <c r="JQG91" s="53"/>
      <c r="JQK91" s="53"/>
      <c r="JQO91" s="53"/>
      <c r="JQS91" s="53"/>
      <c r="JQW91" s="53"/>
      <c r="JRA91" s="53"/>
      <c r="JRE91" s="53"/>
      <c r="JRI91" s="53"/>
      <c r="JRM91" s="53"/>
      <c r="JRQ91" s="53"/>
      <c r="JRU91" s="53"/>
      <c r="JRY91" s="53"/>
      <c r="JSC91" s="53"/>
      <c r="JSG91" s="53"/>
      <c r="JSK91" s="53"/>
      <c r="JSO91" s="53"/>
      <c r="JSS91" s="53"/>
      <c r="JSW91" s="53"/>
      <c r="JTA91" s="53"/>
      <c r="JTE91" s="53"/>
      <c r="JTI91" s="53"/>
      <c r="JTM91" s="53"/>
      <c r="JTQ91" s="53"/>
      <c r="JTU91" s="53"/>
      <c r="JTY91" s="53"/>
      <c r="JUC91" s="53"/>
      <c r="JUG91" s="53"/>
      <c r="JUK91" s="53"/>
      <c r="JUO91" s="53"/>
      <c r="JUS91" s="53"/>
      <c r="JUW91" s="53"/>
      <c r="JVA91" s="53"/>
      <c r="JVE91" s="53"/>
      <c r="JVI91" s="53"/>
      <c r="JVM91" s="53"/>
      <c r="JVQ91" s="53"/>
      <c r="JVU91" s="53"/>
      <c r="JVY91" s="53"/>
      <c r="JWC91" s="53"/>
      <c r="JWG91" s="53"/>
      <c r="JWK91" s="53"/>
      <c r="JWO91" s="53"/>
      <c r="JWS91" s="53"/>
      <c r="JWW91" s="53"/>
      <c r="JXA91" s="53"/>
      <c r="JXE91" s="53"/>
      <c r="JXI91" s="53"/>
      <c r="JXM91" s="53"/>
      <c r="JXQ91" s="53"/>
      <c r="JXU91" s="53"/>
      <c r="JXY91" s="53"/>
      <c r="JYC91" s="53"/>
      <c r="JYG91" s="53"/>
      <c r="JYK91" s="53"/>
      <c r="JYO91" s="53"/>
      <c r="JYS91" s="53"/>
      <c r="JYW91" s="53"/>
      <c r="JZA91" s="53"/>
      <c r="JZE91" s="53"/>
      <c r="JZI91" s="53"/>
      <c r="JZM91" s="53"/>
      <c r="JZQ91" s="53"/>
      <c r="JZU91" s="53"/>
      <c r="JZY91" s="53"/>
      <c r="KAC91" s="53"/>
      <c r="KAG91" s="53"/>
      <c r="KAK91" s="53"/>
      <c r="KAO91" s="53"/>
      <c r="KAS91" s="53"/>
      <c r="KAW91" s="53"/>
      <c r="KBA91" s="53"/>
      <c r="KBE91" s="53"/>
      <c r="KBI91" s="53"/>
      <c r="KBM91" s="53"/>
      <c r="KBQ91" s="53"/>
      <c r="KBU91" s="53"/>
      <c r="KBY91" s="53"/>
      <c r="KCC91" s="53"/>
      <c r="KCG91" s="53"/>
      <c r="KCK91" s="53"/>
      <c r="KCO91" s="53"/>
      <c r="KCS91" s="53"/>
      <c r="KCW91" s="53"/>
      <c r="KDA91" s="53"/>
      <c r="KDE91" s="53"/>
      <c r="KDI91" s="53"/>
      <c r="KDM91" s="53"/>
      <c r="KDQ91" s="53"/>
      <c r="KDU91" s="53"/>
      <c r="KDY91" s="53"/>
      <c r="KEC91" s="53"/>
      <c r="KEG91" s="53"/>
      <c r="KEK91" s="53"/>
      <c r="KEO91" s="53"/>
      <c r="KES91" s="53"/>
      <c r="KEW91" s="53"/>
      <c r="KFA91" s="53"/>
      <c r="KFE91" s="53"/>
      <c r="KFI91" s="53"/>
      <c r="KFM91" s="53"/>
      <c r="KFQ91" s="53"/>
      <c r="KFU91" s="53"/>
      <c r="KFY91" s="53"/>
      <c r="KGC91" s="53"/>
      <c r="KGG91" s="53"/>
      <c r="KGK91" s="53"/>
      <c r="KGO91" s="53"/>
      <c r="KGS91" s="53"/>
      <c r="KGW91" s="53"/>
      <c r="KHA91" s="53"/>
      <c r="KHE91" s="53"/>
      <c r="KHI91" s="53"/>
      <c r="KHM91" s="53"/>
      <c r="KHQ91" s="53"/>
      <c r="KHU91" s="53"/>
      <c r="KHY91" s="53"/>
      <c r="KIC91" s="53"/>
      <c r="KIG91" s="53"/>
      <c r="KIK91" s="53"/>
      <c r="KIO91" s="53"/>
      <c r="KIS91" s="53"/>
      <c r="KIW91" s="53"/>
      <c r="KJA91" s="53"/>
      <c r="KJE91" s="53"/>
      <c r="KJI91" s="53"/>
      <c r="KJM91" s="53"/>
      <c r="KJQ91" s="53"/>
      <c r="KJU91" s="53"/>
      <c r="KJY91" s="53"/>
      <c r="KKC91" s="53"/>
      <c r="KKG91" s="53"/>
      <c r="KKK91" s="53"/>
      <c r="KKO91" s="53"/>
      <c r="KKS91" s="53"/>
      <c r="KKW91" s="53"/>
      <c r="KLA91" s="53"/>
      <c r="KLE91" s="53"/>
      <c r="KLI91" s="53"/>
      <c r="KLM91" s="53"/>
      <c r="KLQ91" s="53"/>
      <c r="KLU91" s="53"/>
      <c r="KLY91" s="53"/>
      <c r="KMC91" s="53"/>
      <c r="KMG91" s="53"/>
      <c r="KMK91" s="53"/>
      <c r="KMO91" s="53"/>
      <c r="KMS91" s="53"/>
      <c r="KMW91" s="53"/>
      <c r="KNA91" s="53"/>
      <c r="KNE91" s="53"/>
      <c r="KNI91" s="53"/>
      <c r="KNM91" s="53"/>
      <c r="KNQ91" s="53"/>
      <c r="KNU91" s="53"/>
      <c r="KNY91" s="53"/>
      <c r="KOC91" s="53"/>
      <c r="KOG91" s="53"/>
      <c r="KOK91" s="53"/>
      <c r="KOO91" s="53"/>
      <c r="KOS91" s="53"/>
      <c r="KOW91" s="53"/>
      <c r="KPA91" s="53"/>
      <c r="KPE91" s="53"/>
      <c r="KPI91" s="53"/>
      <c r="KPM91" s="53"/>
      <c r="KPQ91" s="53"/>
      <c r="KPU91" s="53"/>
      <c r="KPY91" s="53"/>
      <c r="KQC91" s="53"/>
      <c r="KQG91" s="53"/>
      <c r="KQK91" s="53"/>
      <c r="KQO91" s="53"/>
      <c r="KQS91" s="53"/>
      <c r="KQW91" s="53"/>
      <c r="KRA91" s="53"/>
      <c r="KRE91" s="53"/>
      <c r="KRI91" s="53"/>
      <c r="KRM91" s="53"/>
      <c r="KRQ91" s="53"/>
      <c r="KRU91" s="53"/>
      <c r="KRY91" s="53"/>
      <c r="KSC91" s="53"/>
      <c r="KSG91" s="53"/>
      <c r="KSK91" s="53"/>
      <c r="KSO91" s="53"/>
      <c r="KSS91" s="53"/>
      <c r="KSW91" s="53"/>
      <c r="KTA91" s="53"/>
      <c r="KTE91" s="53"/>
      <c r="KTI91" s="53"/>
      <c r="KTM91" s="53"/>
      <c r="KTQ91" s="53"/>
      <c r="KTU91" s="53"/>
      <c r="KTY91" s="53"/>
      <c r="KUC91" s="53"/>
      <c r="KUG91" s="53"/>
      <c r="KUK91" s="53"/>
      <c r="KUO91" s="53"/>
      <c r="KUS91" s="53"/>
      <c r="KUW91" s="53"/>
      <c r="KVA91" s="53"/>
      <c r="KVE91" s="53"/>
      <c r="KVI91" s="53"/>
      <c r="KVM91" s="53"/>
      <c r="KVQ91" s="53"/>
      <c r="KVU91" s="53"/>
      <c r="KVY91" s="53"/>
      <c r="KWC91" s="53"/>
      <c r="KWG91" s="53"/>
      <c r="KWK91" s="53"/>
      <c r="KWO91" s="53"/>
      <c r="KWS91" s="53"/>
      <c r="KWW91" s="53"/>
      <c r="KXA91" s="53"/>
      <c r="KXE91" s="53"/>
      <c r="KXI91" s="53"/>
      <c r="KXM91" s="53"/>
      <c r="KXQ91" s="53"/>
      <c r="KXU91" s="53"/>
      <c r="KXY91" s="53"/>
      <c r="KYC91" s="53"/>
      <c r="KYG91" s="53"/>
      <c r="KYK91" s="53"/>
      <c r="KYO91" s="53"/>
      <c r="KYS91" s="53"/>
      <c r="KYW91" s="53"/>
      <c r="KZA91" s="53"/>
      <c r="KZE91" s="53"/>
      <c r="KZI91" s="53"/>
      <c r="KZM91" s="53"/>
      <c r="KZQ91" s="53"/>
      <c r="KZU91" s="53"/>
      <c r="KZY91" s="53"/>
      <c r="LAC91" s="53"/>
      <c r="LAG91" s="53"/>
      <c r="LAK91" s="53"/>
      <c r="LAO91" s="53"/>
      <c r="LAS91" s="53"/>
      <c r="LAW91" s="53"/>
      <c r="LBA91" s="53"/>
      <c r="LBE91" s="53"/>
      <c r="LBI91" s="53"/>
      <c r="LBM91" s="53"/>
      <c r="LBQ91" s="53"/>
      <c r="LBU91" s="53"/>
      <c r="LBY91" s="53"/>
      <c r="LCC91" s="53"/>
      <c r="LCG91" s="53"/>
      <c r="LCK91" s="53"/>
      <c r="LCO91" s="53"/>
      <c r="LCS91" s="53"/>
      <c r="LCW91" s="53"/>
      <c r="LDA91" s="53"/>
      <c r="LDE91" s="53"/>
      <c r="LDI91" s="53"/>
      <c r="LDM91" s="53"/>
      <c r="LDQ91" s="53"/>
      <c r="LDU91" s="53"/>
      <c r="LDY91" s="53"/>
      <c r="LEC91" s="53"/>
      <c r="LEG91" s="53"/>
      <c r="LEK91" s="53"/>
      <c r="LEO91" s="53"/>
      <c r="LES91" s="53"/>
      <c r="LEW91" s="53"/>
      <c r="LFA91" s="53"/>
      <c r="LFE91" s="53"/>
      <c r="LFI91" s="53"/>
      <c r="LFM91" s="53"/>
      <c r="LFQ91" s="53"/>
      <c r="LFU91" s="53"/>
      <c r="LFY91" s="53"/>
      <c r="LGC91" s="53"/>
      <c r="LGG91" s="53"/>
      <c r="LGK91" s="53"/>
      <c r="LGO91" s="53"/>
      <c r="LGS91" s="53"/>
      <c r="LGW91" s="53"/>
      <c r="LHA91" s="53"/>
      <c r="LHE91" s="53"/>
      <c r="LHI91" s="53"/>
      <c r="LHM91" s="53"/>
      <c r="LHQ91" s="53"/>
      <c r="LHU91" s="53"/>
      <c r="LHY91" s="53"/>
      <c r="LIC91" s="53"/>
      <c r="LIG91" s="53"/>
      <c r="LIK91" s="53"/>
      <c r="LIO91" s="53"/>
      <c r="LIS91" s="53"/>
      <c r="LIW91" s="53"/>
      <c r="LJA91" s="53"/>
      <c r="LJE91" s="53"/>
      <c r="LJI91" s="53"/>
      <c r="LJM91" s="53"/>
      <c r="LJQ91" s="53"/>
      <c r="LJU91" s="53"/>
      <c r="LJY91" s="53"/>
      <c r="LKC91" s="53"/>
      <c r="LKG91" s="53"/>
      <c r="LKK91" s="53"/>
      <c r="LKO91" s="53"/>
      <c r="LKS91" s="53"/>
      <c r="LKW91" s="53"/>
      <c r="LLA91" s="53"/>
      <c r="LLE91" s="53"/>
      <c r="LLI91" s="53"/>
      <c r="LLM91" s="53"/>
      <c r="LLQ91" s="53"/>
      <c r="LLU91" s="53"/>
      <c r="LLY91" s="53"/>
      <c r="LMC91" s="53"/>
      <c r="LMG91" s="53"/>
      <c r="LMK91" s="53"/>
      <c r="LMO91" s="53"/>
      <c r="LMS91" s="53"/>
      <c r="LMW91" s="53"/>
      <c r="LNA91" s="53"/>
      <c r="LNE91" s="53"/>
      <c r="LNI91" s="53"/>
      <c r="LNM91" s="53"/>
      <c r="LNQ91" s="53"/>
      <c r="LNU91" s="53"/>
      <c r="LNY91" s="53"/>
      <c r="LOC91" s="53"/>
      <c r="LOG91" s="53"/>
      <c r="LOK91" s="53"/>
      <c r="LOO91" s="53"/>
      <c r="LOS91" s="53"/>
      <c r="LOW91" s="53"/>
      <c r="LPA91" s="53"/>
      <c r="LPE91" s="53"/>
      <c r="LPI91" s="53"/>
      <c r="LPM91" s="53"/>
      <c r="LPQ91" s="53"/>
      <c r="LPU91" s="53"/>
      <c r="LPY91" s="53"/>
      <c r="LQC91" s="53"/>
      <c r="LQG91" s="53"/>
      <c r="LQK91" s="53"/>
      <c r="LQO91" s="53"/>
      <c r="LQS91" s="53"/>
      <c r="LQW91" s="53"/>
      <c r="LRA91" s="53"/>
      <c r="LRE91" s="53"/>
      <c r="LRI91" s="53"/>
      <c r="LRM91" s="53"/>
      <c r="LRQ91" s="53"/>
      <c r="LRU91" s="53"/>
      <c r="LRY91" s="53"/>
      <c r="LSC91" s="53"/>
      <c r="LSG91" s="53"/>
      <c r="LSK91" s="53"/>
      <c r="LSO91" s="53"/>
      <c r="LSS91" s="53"/>
      <c r="LSW91" s="53"/>
      <c r="LTA91" s="53"/>
      <c r="LTE91" s="53"/>
      <c r="LTI91" s="53"/>
      <c r="LTM91" s="53"/>
      <c r="LTQ91" s="53"/>
      <c r="LTU91" s="53"/>
      <c r="LTY91" s="53"/>
      <c r="LUC91" s="53"/>
      <c r="LUG91" s="53"/>
      <c r="LUK91" s="53"/>
      <c r="LUO91" s="53"/>
      <c r="LUS91" s="53"/>
      <c r="LUW91" s="53"/>
      <c r="LVA91" s="53"/>
      <c r="LVE91" s="53"/>
      <c r="LVI91" s="53"/>
      <c r="LVM91" s="53"/>
      <c r="LVQ91" s="53"/>
      <c r="LVU91" s="53"/>
      <c r="LVY91" s="53"/>
      <c r="LWC91" s="53"/>
      <c r="LWG91" s="53"/>
      <c r="LWK91" s="53"/>
      <c r="LWO91" s="53"/>
      <c r="LWS91" s="53"/>
      <c r="LWW91" s="53"/>
      <c r="LXA91" s="53"/>
      <c r="LXE91" s="53"/>
      <c r="LXI91" s="53"/>
      <c r="LXM91" s="53"/>
      <c r="LXQ91" s="53"/>
      <c r="LXU91" s="53"/>
      <c r="LXY91" s="53"/>
      <c r="LYC91" s="53"/>
      <c r="LYG91" s="53"/>
      <c r="LYK91" s="53"/>
      <c r="LYO91" s="53"/>
      <c r="LYS91" s="53"/>
      <c r="LYW91" s="53"/>
      <c r="LZA91" s="53"/>
      <c r="LZE91" s="53"/>
      <c r="LZI91" s="53"/>
      <c r="LZM91" s="53"/>
      <c r="LZQ91" s="53"/>
      <c r="LZU91" s="53"/>
      <c r="LZY91" s="53"/>
      <c r="MAC91" s="53"/>
      <c r="MAG91" s="53"/>
      <c r="MAK91" s="53"/>
      <c r="MAO91" s="53"/>
      <c r="MAS91" s="53"/>
      <c r="MAW91" s="53"/>
      <c r="MBA91" s="53"/>
      <c r="MBE91" s="53"/>
      <c r="MBI91" s="53"/>
      <c r="MBM91" s="53"/>
      <c r="MBQ91" s="53"/>
      <c r="MBU91" s="53"/>
      <c r="MBY91" s="53"/>
      <c r="MCC91" s="53"/>
      <c r="MCG91" s="53"/>
      <c r="MCK91" s="53"/>
      <c r="MCO91" s="53"/>
      <c r="MCS91" s="53"/>
      <c r="MCW91" s="53"/>
      <c r="MDA91" s="53"/>
      <c r="MDE91" s="53"/>
      <c r="MDI91" s="53"/>
      <c r="MDM91" s="53"/>
      <c r="MDQ91" s="53"/>
      <c r="MDU91" s="53"/>
      <c r="MDY91" s="53"/>
      <c r="MEC91" s="53"/>
      <c r="MEG91" s="53"/>
      <c r="MEK91" s="53"/>
      <c r="MEO91" s="53"/>
      <c r="MES91" s="53"/>
      <c r="MEW91" s="53"/>
      <c r="MFA91" s="53"/>
      <c r="MFE91" s="53"/>
      <c r="MFI91" s="53"/>
      <c r="MFM91" s="53"/>
      <c r="MFQ91" s="53"/>
      <c r="MFU91" s="53"/>
      <c r="MFY91" s="53"/>
      <c r="MGC91" s="53"/>
      <c r="MGG91" s="53"/>
      <c r="MGK91" s="53"/>
      <c r="MGO91" s="53"/>
      <c r="MGS91" s="53"/>
      <c r="MGW91" s="53"/>
      <c r="MHA91" s="53"/>
      <c r="MHE91" s="53"/>
      <c r="MHI91" s="53"/>
      <c r="MHM91" s="53"/>
      <c r="MHQ91" s="53"/>
      <c r="MHU91" s="53"/>
      <c r="MHY91" s="53"/>
      <c r="MIC91" s="53"/>
      <c r="MIG91" s="53"/>
      <c r="MIK91" s="53"/>
      <c r="MIO91" s="53"/>
      <c r="MIS91" s="53"/>
      <c r="MIW91" s="53"/>
      <c r="MJA91" s="53"/>
      <c r="MJE91" s="53"/>
      <c r="MJI91" s="53"/>
      <c r="MJM91" s="53"/>
      <c r="MJQ91" s="53"/>
      <c r="MJU91" s="53"/>
      <c r="MJY91" s="53"/>
      <c r="MKC91" s="53"/>
      <c r="MKG91" s="53"/>
      <c r="MKK91" s="53"/>
      <c r="MKO91" s="53"/>
      <c r="MKS91" s="53"/>
      <c r="MKW91" s="53"/>
      <c r="MLA91" s="53"/>
      <c r="MLE91" s="53"/>
      <c r="MLI91" s="53"/>
      <c r="MLM91" s="53"/>
      <c r="MLQ91" s="53"/>
      <c r="MLU91" s="53"/>
      <c r="MLY91" s="53"/>
      <c r="MMC91" s="53"/>
      <c r="MMG91" s="53"/>
      <c r="MMK91" s="53"/>
      <c r="MMO91" s="53"/>
      <c r="MMS91" s="53"/>
      <c r="MMW91" s="53"/>
      <c r="MNA91" s="53"/>
      <c r="MNE91" s="53"/>
      <c r="MNI91" s="53"/>
      <c r="MNM91" s="53"/>
      <c r="MNQ91" s="53"/>
      <c r="MNU91" s="53"/>
      <c r="MNY91" s="53"/>
      <c r="MOC91" s="53"/>
      <c r="MOG91" s="53"/>
      <c r="MOK91" s="53"/>
      <c r="MOO91" s="53"/>
      <c r="MOS91" s="53"/>
      <c r="MOW91" s="53"/>
      <c r="MPA91" s="53"/>
      <c r="MPE91" s="53"/>
      <c r="MPI91" s="53"/>
      <c r="MPM91" s="53"/>
      <c r="MPQ91" s="53"/>
      <c r="MPU91" s="53"/>
      <c r="MPY91" s="53"/>
      <c r="MQC91" s="53"/>
      <c r="MQG91" s="53"/>
      <c r="MQK91" s="53"/>
      <c r="MQO91" s="53"/>
      <c r="MQS91" s="53"/>
      <c r="MQW91" s="53"/>
      <c r="MRA91" s="53"/>
      <c r="MRE91" s="53"/>
      <c r="MRI91" s="53"/>
      <c r="MRM91" s="53"/>
      <c r="MRQ91" s="53"/>
      <c r="MRU91" s="53"/>
      <c r="MRY91" s="53"/>
      <c r="MSC91" s="53"/>
      <c r="MSG91" s="53"/>
      <c r="MSK91" s="53"/>
      <c r="MSO91" s="53"/>
      <c r="MSS91" s="53"/>
      <c r="MSW91" s="53"/>
      <c r="MTA91" s="53"/>
      <c r="MTE91" s="53"/>
      <c r="MTI91" s="53"/>
      <c r="MTM91" s="53"/>
      <c r="MTQ91" s="53"/>
      <c r="MTU91" s="53"/>
      <c r="MTY91" s="53"/>
      <c r="MUC91" s="53"/>
      <c r="MUG91" s="53"/>
      <c r="MUK91" s="53"/>
      <c r="MUO91" s="53"/>
      <c r="MUS91" s="53"/>
      <c r="MUW91" s="53"/>
      <c r="MVA91" s="53"/>
      <c r="MVE91" s="53"/>
      <c r="MVI91" s="53"/>
      <c r="MVM91" s="53"/>
      <c r="MVQ91" s="53"/>
      <c r="MVU91" s="53"/>
      <c r="MVY91" s="53"/>
      <c r="MWC91" s="53"/>
      <c r="MWG91" s="53"/>
      <c r="MWK91" s="53"/>
      <c r="MWO91" s="53"/>
      <c r="MWS91" s="53"/>
      <c r="MWW91" s="53"/>
      <c r="MXA91" s="53"/>
      <c r="MXE91" s="53"/>
      <c r="MXI91" s="53"/>
      <c r="MXM91" s="53"/>
      <c r="MXQ91" s="53"/>
      <c r="MXU91" s="53"/>
      <c r="MXY91" s="53"/>
      <c r="MYC91" s="53"/>
      <c r="MYG91" s="53"/>
      <c r="MYK91" s="53"/>
      <c r="MYO91" s="53"/>
      <c r="MYS91" s="53"/>
      <c r="MYW91" s="53"/>
      <c r="MZA91" s="53"/>
      <c r="MZE91" s="53"/>
      <c r="MZI91" s="53"/>
      <c r="MZM91" s="53"/>
      <c r="MZQ91" s="53"/>
      <c r="MZU91" s="53"/>
      <c r="MZY91" s="53"/>
      <c r="NAC91" s="53"/>
      <c r="NAG91" s="53"/>
      <c r="NAK91" s="53"/>
      <c r="NAO91" s="53"/>
      <c r="NAS91" s="53"/>
      <c r="NAW91" s="53"/>
      <c r="NBA91" s="53"/>
      <c r="NBE91" s="53"/>
      <c r="NBI91" s="53"/>
      <c r="NBM91" s="53"/>
      <c r="NBQ91" s="53"/>
      <c r="NBU91" s="53"/>
      <c r="NBY91" s="53"/>
      <c r="NCC91" s="53"/>
      <c r="NCG91" s="53"/>
      <c r="NCK91" s="53"/>
      <c r="NCO91" s="53"/>
      <c r="NCS91" s="53"/>
      <c r="NCW91" s="53"/>
      <c r="NDA91" s="53"/>
      <c r="NDE91" s="53"/>
      <c r="NDI91" s="53"/>
      <c r="NDM91" s="53"/>
      <c r="NDQ91" s="53"/>
      <c r="NDU91" s="53"/>
      <c r="NDY91" s="53"/>
      <c r="NEC91" s="53"/>
      <c r="NEG91" s="53"/>
      <c r="NEK91" s="53"/>
      <c r="NEO91" s="53"/>
      <c r="NES91" s="53"/>
      <c r="NEW91" s="53"/>
      <c r="NFA91" s="53"/>
      <c r="NFE91" s="53"/>
      <c r="NFI91" s="53"/>
      <c r="NFM91" s="53"/>
      <c r="NFQ91" s="53"/>
      <c r="NFU91" s="53"/>
      <c r="NFY91" s="53"/>
      <c r="NGC91" s="53"/>
      <c r="NGG91" s="53"/>
      <c r="NGK91" s="53"/>
      <c r="NGO91" s="53"/>
      <c r="NGS91" s="53"/>
      <c r="NGW91" s="53"/>
      <c r="NHA91" s="53"/>
      <c r="NHE91" s="53"/>
      <c r="NHI91" s="53"/>
      <c r="NHM91" s="53"/>
      <c r="NHQ91" s="53"/>
      <c r="NHU91" s="53"/>
      <c r="NHY91" s="53"/>
      <c r="NIC91" s="53"/>
      <c r="NIG91" s="53"/>
      <c r="NIK91" s="53"/>
      <c r="NIO91" s="53"/>
      <c r="NIS91" s="53"/>
      <c r="NIW91" s="53"/>
      <c r="NJA91" s="53"/>
      <c r="NJE91" s="53"/>
      <c r="NJI91" s="53"/>
      <c r="NJM91" s="53"/>
      <c r="NJQ91" s="53"/>
      <c r="NJU91" s="53"/>
      <c r="NJY91" s="53"/>
      <c r="NKC91" s="53"/>
      <c r="NKG91" s="53"/>
      <c r="NKK91" s="53"/>
      <c r="NKO91" s="53"/>
      <c r="NKS91" s="53"/>
      <c r="NKW91" s="53"/>
      <c r="NLA91" s="53"/>
      <c r="NLE91" s="53"/>
      <c r="NLI91" s="53"/>
      <c r="NLM91" s="53"/>
      <c r="NLQ91" s="53"/>
      <c r="NLU91" s="53"/>
      <c r="NLY91" s="53"/>
      <c r="NMC91" s="53"/>
      <c r="NMG91" s="53"/>
      <c r="NMK91" s="53"/>
      <c r="NMO91" s="53"/>
      <c r="NMS91" s="53"/>
      <c r="NMW91" s="53"/>
      <c r="NNA91" s="53"/>
      <c r="NNE91" s="53"/>
      <c r="NNI91" s="53"/>
      <c r="NNM91" s="53"/>
      <c r="NNQ91" s="53"/>
      <c r="NNU91" s="53"/>
      <c r="NNY91" s="53"/>
      <c r="NOC91" s="53"/>
      <c r="NOG91" s="53"/>
      <c r="NOK91" s="53"/>
      <c r="NOO91" s="53"/>
      <c r="NOS91" s="53"/>
      <c r="NOW91" s="53"/>
      <c r="NPA91" s="53"/>
      <c r="NPE91" s="53"/>
      <c r="NPI91" s="53"/>
      <c r="NPM91" s="53"/>
      <c r="NPQ91" s="53"/>
      <c r="NPU91" s="53"/>
      <c r="NPY91" s="53"/>
      <c r="NQC91" s="53"/>
      <c r="NQG91" s="53"/>
      <c r="NQK91" s="53"/>
      <c r="NQO91" s="53"/>
      <c r="NQS91" s="53"/>
      <c r="NQW91" s="53"/>
      <c r="NRA91" s="53"/>
      <c r="NRE91" s="53"/>
      <c r="NRI91" s="53"/>
      <c r="NRM91" s="53"/>
      <c r="NRQ91" s="53"/>
      <c r="NRU91" s="53"/>
      <c r="NRY91" s="53"/>
      <c r="NSC91" s="53"/>
      <c r="NSG91" s="53"/>
      <c r="NSK91" s="53"/>
      <c r="NSO91" s="53"/>
      <c r="NSS91" s="53"/>
      <c r="NSW91" s="53"/>
      <c r="NTA91" s="53"/>
      <c r="NTE91" s="53"/>
      <c r="NTI91" s="53"/>
      <c r="NTM91" s="53"/>
      <c r="NTQ91" s="53"/>
      <c r="NTU91" s="53"/>
      <c r="NTY91" s="53"/>
      <c r="NUC91" s="53"/>
      <c r="NUG91" s="53"/>
      <c r="NUK91" s="53"/>
      <c r="NUO91" s="53"/>
      <c r="NUS91" s="53"/>
      <c r="NUW91" s="53"/>
      <c r="NVA91" s="53"/>
      <c r="NVE91" s="53"/>
      <c r="NVI91" s="53"/>
      <c r="NVM91" s="53"/>
      <c r="NVQ91" s="53"/>
      <c r="NVU91" s="53"/>
      <c r="NVY91" s="53"/>
      <c r="NWC91" s="53"/>
      <c r="NWG91" s="53"/>
      <c r="NWK91" s="53"/>
      <c r="NWO91" s="53"/>
      <c r="NWS91" s="53"/>
      <c r="NWW91" s="53"/>
      <c r="NXA91" s="53"/>
      <c r="NXE91" s="53"/>
      <c r="NXI91" s="53"/>
      <c r="NXM91" s="53"/>
      <c r="NXQ91" s="53"/>
      <c r="NXU91" s="53"/>
      <c r="NXY91" s="53"/>
      <c r="NYC91" s="53"/>
      <c r="NYG91" s="53"/>
      <c r="NYK91" s="53"/>
      <c r="NYO91" s="53"/>
      <c r="NYS91" s="53"/>
      <c r="NYW91" s="53"/>
      <c r="NZA91" s="53"/>
      <c r="NZE91" s="53"/>
      <c r="NZI91" s="53"/>
      <c r="NZM91" s="53"/>
      <c r="NZQ91" s="53"/>
      <c r="NZU91" s="53"/>
      <c r="NZY91" s="53"/>
      <c r="OAC91" s="53"/>
      <c r="OAG91" s="53"/>
      <c r="OAK91" s="53"/>
      <c r="OAO91" s="53"/>
      <c r="OAS91" s="53"/>
      <c r="OAW91" s="53"/>
      <c r="OBA91" s="53"/>
      <c r="OBE91" s="53"/>
      <c r="OBI91" s="53"/>
      <c r="OBM91" s="53"/>
      <c r="OBQ91" s="53"/>
      <c r="OBU91" s="53"/>
      <c r="OBY91" s="53"/>
      <c r="OCC91" s="53"/>
      <c r="OCG91" s="53"/>
      <c r="OCK91" s="53"/>
      <c r="OCO91" s="53"/>
      <c r="OCS91" s="53"/>
      <c r="OCW91" s="53"/>
      <c r="ODA91" s="53"/>
      <c r="ODE91" s="53"/>
      <c r="ODI91" s="53"/>
      <c r="ODM91" s="53"/>
      <c r="ODQ91" s="53"/>
      <c r="ODU91" s="53"/>
      <c r="ODY91" s="53"/>
      <c r="OEC91" s="53"/>
      <c r="OEG91" s="53"/>
      <c r="OEK91" s="53"/>
      <c r="OEO91" s="53"/>
      <c r="OES91" s="53"/>
      <c r="OEW91" s="53"/>
      <c r="OFA91" s="53"/>
      <c r="OFE91" s="53"/>
      <c r="OFI91" s="53"/>
      <c r="OFM91" s="53"/>
      <c r="OFQ91" s="53"/>
      <c r="OFU91" s="53"/>
      <c r="OFY91" s="53"/>
      <c r="OGC91" s="53"/>
      <c r="OGG91" s="53"/>
      <c r="OGK91" s="53"/>
      <c r="OGO91" s="53"/>
      <c r="OGS91" s="53"/>
      <c r="OGW91" s="53"/>
      <c r="OHA91" s="53"/>
      <c r="OHE91" s="53"/>
      <c r="OHI91" s="53"/>
      <c r="OHM91" s="53"/>
      <c r="OHQ91" s="53"/>
      <c r="OHU91" s="53"/>
      <c r="OHY91" s="53"/>
      <c r="OIC91" s="53"/>
      <c r="OIG91" s="53"/>
      <c r="OIK91" s="53"/>
      <c r="OIO91" s="53"/>
      <c r="OIS91" s="53"/>
      <c r="OIW91" s="53"/>
      <c r="OJA91" s="53"/>
      <c r="OJE91" s="53"/>
      <c r="OJI91" s="53"/>
      <c r="OJM91" s="53"/>
      <c r="OJQ91" s="53"/>
      <c r="OJU91" s="53"/>
      <c r="OJY91" s="53"/>
      <c r="OKC91" s="53"/>
      <c r="OKG91" s="53"/>
      <c r="OKK91" s="53"/>
      <c r="OKO91" s="53"/>
      <c r="OKS91" s="53"/>
      <c r="OKW91" s="53"/>
      <c r="OLA91" s="53"/>
      <c r="OLE91" s="53"/>
      <c r="OLI91" s="53"/>
      <c r="OLM91" s="53"/>
      <c r="OLQ91" s="53"/>
      <c r="OLU91" s="53"/>
      <c r="OLY91" s="53"/>
      <c r="OMC91" s="53"/>
      <c r="OMG91" s="53"/>
      <c r="OMK91" s="53"/>
      <c r="OMO91" s="53"/>
      <c r="OMS91" s="53"/>
      <c r="OMW91" s="53"/>
      <c r="ONA91" s="53"/>
      <c r="ONE91" s="53"/>
      <c r="ONI91" s="53"/>
      <c r="ONM91" s="53"/>
      <c r="ONQ91" s="53"/>
      <c r="ONU91" s="53"/>
      <c r="ONY91" s="53"/>
      <c r="OOC91" s="53"/>
      <c r="OOG91" s="53"/>
      <c r="OOK91" s="53"/>
      <c r="OOO91" s="53"/>
      <c r="OOS91" s="53"/>
      <c r="OOW91" s="53"/>
      <c r="OPA91" s="53"/>
      <c r="OPE91" s="53"/>
      <c r="OPI91" s="53"/>
      <c r="OPM91" s="53"/>
      <c r="OPQ91" s="53"/>
      <c r="OPU91" s="53"/>
      <c r="OPY91" s="53"/>
      <c r="OQC91" s="53"/>
      <c r="OQG91" s="53"/>
      <c r="OQK91" s="53"/>
      <c r="OQO91" s="53"/>
      <c r="OQS91" s="53"/>
      <c r="OQW91" s="53"/>
      <c r="ORA91" s="53"/>
      <c r="ORE91" s="53"/>
      <c r="ORI91" s="53"/>
      <c r="ORM91" s="53"/>
      <c r="ORQ91" s="53"/>
      <c r="ORU91" s="53"/>
      <c r="ORY91" s="53"/>
      <c r="OSC91" s="53"/>
      <c r="OSG91" s="53"/>
      <c r="OSK91" s="53"/>
      <c r="OSO91" s="53"/>
      <c r="OSS91" s="53"/>
      <c r="OSW91" s="53"/>
      <c r="OTA91" s="53"/>
      <c r="OTE91" s="53"/>
      <c r="OTI91" s="53"/>
      <c r="OTM91" s="53"/>
      <c r="OTQ91" s="53"/>
      <c r="OTU91" s="53"/>
      <c r="OTY91" s="53"/>
      <c r="OUC91" s="53"/>
      <c r="OUG91" s="53"/>
      <c r="OUK91" s="53"/>
      <c r="OUO91" s="53"/>
      <c r="OUS91" s="53"/>
      <c r="OUW91" s="53"/>
      <c r="OVA91" s="53"/>
      <c r="OVE91" s="53"/>
      <c r="OVI91" s="53"/>
      <c r="OVM91" s="53"/>
      <c r="OVQ91" s="53"/>
      <c r="OVU91" s="53"/>
      <c r="OVY91" s="53"/>
      <c r="OWC91" s="53"/>
      <c r="OWG91" s="53"/>
      <c r="OWK91" s="53"/>
      <c r="OWO91" s="53"/>
      <c r="OWS91" s="53"/>
      <c r="OWW91" s="53"/>
      <c r="OXA91" s="53"/>
      <c r="OXE91" s="53"/>
      <c r="OXI91" s="53"/>
      <c r="OXM91" s="53"/>
      <c r="OXQ91" s="53"/>
      <c r="OXU91" s="53"/>
      <c r="OXY91" s="53"/>
      <c r="OYC91" s="53"/>
      <c r="OYG91" s="53"/>
      <c r="OYK91" s="53"/>
      <c r="OYO91" s="53"/>
      <c r="OYS91" s="53"/>
      <c r="OYW91" s="53"/>
      <c r="OZA91" s="53"/>
      <c r="OZE91" s="53"/>
      <c r="OZI91" s="53"/>
      <c r="OZM91" s="53"/>
      <c r="OZQ91" s="53"/>
      <c r="OZU91" s="53"/>
      <c r="OZY91" s="53"/>
      <c r="PAC91" s="53"/>
      <c r="PAG91" s="53"/>
      <c r="PAK91" s="53"/>
      <c r="PAO91" s="53"/>
      <c r="PAS91" s="53"/>
      <c r="PAW91" s="53"/>
      <c r="PBA91" s="53"/>
      <c r="PBE91" s="53"/>
      <c r="PBI91" s="53"/>
      <c r="PBM91" s="53"/>
      <c r="PBQ91" s="53"/>
      <c r="PBU91" s="53"/>
      <c r="PBY91" s="53"/>
      <c r="PCC91" s="53"/>
      <c r="PCG91" s="53"/>
      <c r="PCK91" s="53"/>
      <c r="PCO91" s="53"/>
      <c r="PCS91" s="53"/>
      <c r="PCW91" s="53"/>
      <c r="PDA91" s="53"/>
      <c r="PDE91" s="53"/>
      <c r="PDI91" s="53"/>
      <c r="PDM91" s="53"/>
      <c r="PDQ91" s="53"/>
      <c r="PDU91" s="53"/>
      <c r="PDY91" s="53"/>
      <c r="PEC91" s="53"/>
      <c r="PEG91" s="53"/>
      <c r="PEK91" s="53"/>
      <c r="PEO91" s="53"/>
      <c r="PES91" s="53"/>
      <c r="PEW91" s="53"/>
      <c r="PFA91" s="53"/>
      <c r="PFE91" s="53"/>
      <c r="PFI91" s="53"/>
      <c r="PFM91" s="53"/>
      <c r="PFQ91" s="53"/>
      <c r="PFU91" s="53"/>
      <c r="PFY91" s="53"/>
      <c r="PGC91" s="53"/>
      <c r="PGG91" s="53"/>
      <c r="PGK91" s="53"/>
      <c r="PGO91" s="53"/>
      <c r="PGS91" s="53"/>
      <c r="PGW91" s="53"/>
      <c r="PHA91" s="53"/>
      <c r="PHE91" s="53"/>
      <c r="PHI91" s="53"/>
      <c r="PHM91" s="53"/>
      <c r="PHQ91" s="53"/>
      <c r="PHU91" s="53"/>
      <c r="PHY91" s="53"/>
      <c r="PIC91" s="53"/>
      <c r="PIG91" s="53"/>
      <c r="PIK91" s="53"/>
      <c r="PIO91" s="53"/>
      <c r="PIS91" s="53"/>
      <c r="PIW91" s="53"/>
      <c r="PJA91" s="53"/>
      <c r="PJE91" s="53"/>
      <c r="PJI91" s="53"/>
      <c r="PJM91" s="53"/>
      <c r="PJQ91" s="53"/>
      <c r="PJU91" s="53"/>
      <c r="PJY91" s="53"/>
      <c r="PKC91" s="53"/>
      <c r="PKG91" s="53"/>
      <c r="PKK91" s="53"/>
      <c r="PKO91" s="53"/>
      <c r="PKS91" s="53"/>
      <c r="PKW91" s="53"/>
      <c r="PLA91" s="53"/>
      <c r="PLE91" s="53"/>
      <c r="PLI91" s="53"/>
      <c r="PLM91" s="53"/>
      <c r="PLQ91" s="53"/>
      <c r="PLU91" s="53"/>
      <c r="PLY91" s="53"/>
      <c r="PMC91" s="53"/>
      <c r="PMG91" s="53"/>
      <c r="PMK91" s="53"/>
      <c r="PMO91" s="53"/>
      <c r="PMS91" s="53"/>
      <c r="PMW91" s="53"/>
      <c r="PNA91" s="53"/>
      <c r="PNE91" s="53"/>
      <c r="PNI91" s="53"/>
      <c r="PNM91" s="53"/>
      <c r="PNQ91" s="53"/>
      <c r="PNU91" s="53"/>
      <c r="PNY91" s="53"/>
      <c r="POC91" s="53"/>
      <c r="POG91" s="53"/>
      <c r="POK91" s="53"/>
      <c r="POO91" s="53"/>
      <c r="POS91" s="53"/>
      <c r="POW91" s="53"/>
      <c r="PPA91" s="53"/>
      <c r="PPE91" s="53"/>
      <c r="PPI91" s="53"/>
      <c r="PPM91" s="53"/>
      <c r="PPQ91" s="53"/>
      <c r="PPU91" s="53"/>
      <c r="PPY91" s="53"/>
      <c r="PQC91" s="53"/>
      <c r="PQG91" s="53"/>
      <c r="PQK91" s="53"/>
      <c r="PQO91" s="53"/>
      <c r="PQS91" s="53"/>
      <c r="PQW91" s="53"/>
      <c r="PRA91" s="53"/>
      <c r="PRE91" s="53"/>
      <c r="PRI91" s="53"/>
      <c r="PRM91" s="53"/>
      <c r="PRQ91" s="53"/>
      <c r="PRU91" s="53"/>
      <c r="PRY91" s="53"/>
      <c r="PSC91" s="53"/>
      <c r="PSG91" s="53"/>
      <c r="PSK91" s="53"/>
      <c r="PSO91" s="53"/>
      <c r="PSS91" s="53"/>
      <c r="PSW91" s="53"/>
      <c r="PTA91" s="53"/>
      <c r="PTE91" s="53"/>
      <c r="PTI91" s="53"/>
      <c r="PTM91" s="53"/>
      <c r="PTQ91" s="53"/>
      <c r="PTU91" s="53"/>
      <c r="PTY91" s="53"/>
      <c r="PUC91" s="53"/>
      <c r="PUG91" s="53"/>
      <c r="PUK91" s="53"/>
      <c r="PUO91" s="53"/>
      <c r="PUS91" s="53"/>
      <c r="PUW91" s="53"/>
      <c r="PVA91" s="53"/>
      <c r="PVE91" s="53"/>
      <c r="PVI91" s="53"/>
      <c r="PVM91" s="53"/>
      <c r="PVQ91" s="53"/>
      <c r="PVU91" s="53"/>
      <c r="PVY91" s="53"/>
      <c r="PWC91" s="53"/>
      <c r="PWG91" s="53"/>
      <c r="PWK91" s="53"/>
      <c r="PWO91" s="53"/>
      <c r="PWS91" s="53"/>
      <c r="PWW91" s="53"/>
      <c r="PXA91" s="53"/>
      <c r="PXE91" s="53"/>
      <c r="PXI91" s="53"/>
      <c r="PXM91" s="53"/>
      <c r="PXQ91" s="53"/>
      <c r="PXU91" s="53"/>
      <c r="PXY91" s="53"/>
      <c r="PYC91" s="53"/>
      <c r="PYG91" s="53"/>
      <c r="PYK91" s="53"/>
      <c r="PYO91" s="53"/>
      <c r="PYS91" s="53"/>
      <c r="PYW91" s="53"/>
      <c r="PZA91" s="53"/>
      <c r="PZE91" s="53"/>
      <c r="PZI91" s="53"/>
      <c r="PZM91" s="53"/>
      <c r="PZQ91" s="53"/>
      <c r="PZU91" s="53"/>
      <c r="PZY91" s="53"/>
      <c r="QAC91" s="53"/>
      <c r="QAG91" s="53"/>
      <c r="QAK91" s="53"/>
      <c r="QAO91" s="53"/>
      <c r="QAS91" s="53"/>
      <c r="QAW91" s="53"/>
      <c r="QBA91" s="53"/>
      <c r="QBE91" s="53"/>
      <c r="QBI91" s="53"/>
      <c r="QBM91" s="53"/>
      <c r="QBQ91" s="53"/>
      <c r="QBU91" s="53"/>
      <c r="QBY91" s="53"/>
      <c r="QCC91" s="53"/>
      <c r="QCG91" s="53"/>
      <c r="QCK91" s="53"/>
      <c r="QCO91" s="53"/>
      <c r="QCS91" s="53"/>
      <c r="QCW91" s="53"/>
      <c r="QDA91" s="53"/>
      <c r="QDE91" s="53"/>
      <c r="QDI91" s="53"/>
      <c r="QDM91" s="53"/>
      <c r="QDQ91" s="53"/>
      <c r="QDU91" s="53"/>
      <c r="QDY91" s="53"/>
      <c r="QEC91" s="53"/>
      <c r="QEG91" s="53"/>
      <c r="QEK91" s="53"/>
      <c r="QEO91" s="53"/>
      <c r="QES91" s="53"/>
      <c r="QEW91" s="53"/>
      <c r="QFA91" s="53"/>
      <c r="QFE91" s="53"/>
      <c r="QFI91" s="53"/>
      <c r="QFM91" s="53"/>
      <c r="QFQ91" s="53"/>
      <c r="QFU91" s="53"/>
      <c r="QFY91" s="53"/>
      <c r="QGC91" s="53"/>
      <c r="QGG91" s="53"/>
      <c r="QGK91" s="53"/>
      <c r="QGO91" s="53"/>
      <c r="QGS91" s="53"/>
      <c r="QGW91" s="53"/>
      <c r="QHA91" s="53"/>
      <c r="QHE91" s="53"/>
      <c r="QHI91" s="53"/>
      <c r="QHM91" s="53"/>
      <c r="QHQ91" s="53"/>
      <c r="QHU91" s="53"/>
      <c r="QHY91" s="53"/>
      <c r="QIC91" s="53"/>
      <c r="QIG91" s="53"/>
      <c r="QIK91" s="53"/>
      <c r="QIO91" s="53"/>
      <c r="QIS91" s="53"/>
      <c r="QIW91" s="53"/>
      <c r="QJA91" s="53"/>
      <c r="QJE91" s="53"/>
      <c r="QJI91" s="53"/>
      <c r="QJM91" s="53"/>
      <c r="QJQ91" s="53"/>
      <c r="QJU91" s="53"/>
      <c r="QJY91" s="53"/>
      <c r="QKC91" s="53"/>
      <c r="QKG91" s="53"/>
      <c r="QKK91" s="53"/>
      <c r="QKO91" s="53"/>
      <c r="QKS91" s="53"/>
      <c r="QKW91" s="53"/>
      <c r="QLA91" s="53"/>
      <c r="QLE91" s="53"/>
      <c r="QLI91" s="53"/>
      <c r="QLM91" s="53"/>
      <c r="QLQ91" s="53"/>
      <c r="QLU91" s="53"/>
      <c r="QLY91" s="53"/>
      <c r="QMC91" s="53"/>
      <c r="QMG91" s="53"/>
      <c r="QMK91" s="53"/>
      <c r="QMO91" s="53"/>
      <c r="QMS91" s="53"/>
      <c r="QMW91" s="53"/>
      <c r="QNA91" s="53"/>
      <c r="QNE91" s="53"/>
      <c r="QNI91" s="53"/>
      <c r="QNM91" s="53"/>
      <c r="QNQ91" s="53"/>
      <c r="QNU91" s="53"/>
      <c r="QNY91" s="53"/>
      <c r="QOC91" s="53"/>
      <c r="QOG91" s="53"/>
      <c r="QOK91" s="53"/>
      <c r="QOO91" s="53"/>
      <c r="QOS91" s="53"/>
      <c r="QOW91" s="53"/>
      <c r="QPA91" s="53"/>
      <c r="QPE91" s="53"/>
      <c r="QPI91" s="53"/>
      <c r="QPM91" s="53"/>
      <c r="QPQ91" s="53"/>
      <c r="QPU91" s="53"/>
      <c r="QPY91" s="53"/>
      <c r="QQC91" s="53"/>
      <c r="QQG91" s="53"/>
      <c r="QQK91" s="53"/>
      <c r="QQO91" s="53"/>
      <c r="QQS91" s="53"/>
      <c r="QQW91" s="53"/>
      <c r="QRA91" s="53"/>
      <c r="QRE91" s="53"/>
      <c r="QRI91" s="53"/>
      <c r="QRM91" s="53"/>
      <c r="QRQ91" s="53"/>
      <c r="QRU91" s="53"/>
      <c r="QRY91" s="53"/>
      <c r="QSC91" s="53"/>
      <c r="QSG91" s="53"/>
      <c r="QSK91" s="53"/>
      <c r="QSO91" s="53"/>
      <c r="QSS91" s="53"/>
      <c r="QSW91" s="53"/>
      <c r="QTA91" s="53"/>
      <c r="QTE91" s="53"/>
      <c r="QTI91" s="53"/>
      <c r="QTM91" s="53"/>
      <c r="QTQ91" s="53"/>
      <c r="QTU91" s="53"/>
      <c r="QTY91" s="53"/>
      <c r="QUC91" s="53"/>
      <c r="QUG91" s="53"/>
      <c r="QUK91" s="53"/>
      <c r="QUO91" s="53"/>
      <c r="QUS91" s="53"/>
      <c r="QUW91" s="53"/>
      <c r="QVA91" s="53"/>
      <c r="QVE91" s="53"/>
      <c r="QVI91" s="53"/>
      <c r="QVM91" s="53"/>
      <c r="QVQ91" s="53"/>
      <c r="QVU91" s="53"/>
      <c r="QVY91" s="53"/>
      <c r="QWC91" s="53"/>
      <c r="QWG91" s="53"/>
      <c r="QWK91" s="53"/>
      <c r="QWO91" s="53"/>
      <c r="QWS91" s="53"/>
      <c r="QWW91" s="53"/>
      <c r="QXA91" s="53"/>
      <c r="QXE91" s="53"/>
      <c r="QXI91" s="53"/>
      <c r="QXM91" s="53"/>
      <c r="QXQ91" s="53"/>
      <c r="QXU91" s="53"/>
      <c r="QXY91" s="53"/>
      <c r="QYC91" s="53"/>
      <c r="QYG91" s="53"/>
      <c r="QYK91" s="53"/>
      <c r="QYO91" s="53"/>
      <c r="QYS91" s="53"/>
      <c r="QYW91" s="53"/>
      <c r="QZA91" s="53"/>
      <c r="QZE91" s="53"/>
      <c r="QZI91" s="53"/>
      <c r="QZM91" s="53"/>
      <c r="QZQ91" s="53"/>
      <c r="QZU91" s="53"/>
      <c r="QZY91" s="53"/>
      <c r="RAC91" s="53"/>
      <c r="RAG91" s="53"/>
      <c r="RAK91" s="53"/>
      <c r="RAO91" s="53"/>
      <c r="RAS91" s="53"/>
      <c r="RAW91" s="53"/>
      <c r="RBA91" s="53"/>
      <c r="RBE91" s="53"/>
      <c r="RBI91" s="53"/>
      <c r="RBM91" s="53"/>
      <c r="RBQ91" s="53"/>
      <c r="RBU91" s="53"/>
      <c r="RBY91" s="53"/>
      <c r="RCC91" s="53"/>
      <c r="RCG91" s="53"/>
      <c r="RCK91" s="53"/>
      <c r="RCO91" s="53"/>
      <c r="RCS91" s="53"/>
      <c r="RCW91" s="53"/>
      <c r="RDA91" s="53"/>
      <c r="RDE91" s="53"/>
      <c r="RDI91" s="53"/>
      <c r="RDM91" s="53"/>
      <c r="RDQ91" s="53"/>
      <c r="RDU91" s="53"/>
      <c r="RDY91" s="53"/>
      <c r="REC91" s="53"/>
      <c r="REG91" s="53"/>
      <c r="REK91" s="53"/>
      <c r="REO91" s="53"/>
      <c r="RES91" s="53"/>
      <c r="REW91" s="53"/>
      <c r="RFA91" s="53"/>
      <c r="RFE91" s="53"/>
      <c r="RFI91" s="53"/>
      <c r="RFM91" s="53"/>
      <c r="RFQ91" s="53"/>
      <c r="RFU91" s="53"/>
      <c r="RFY91" s="53"/>
      <c r="RGC91" s="53"/>
      <c r="RGG91" s="53"/>
      <c r="RGK91" s="53"/>
      <c r="RGO91" s="53"/>
      <c r="RGS91" s="53"/>
      <c r="RGW91" s="53"/>
      <c r="RHA91" s="53"/>
      <c r="RHE91" s="53"/>
      <c r="RHI91" s="53"/>
      <c r="RHM91" s="53"/>
      <c r="RHQ91" s="53"/>
      <c r="RHU91" s="53"/>
      <c r="RHY91" s="53"/>
      <c r="RIC91" s="53"/>
      <c r="RIG91" s="53"/>
      <c r="RIK91" s="53"/>
      <c r="RIO91" s="53"/>
      <c r="RIS91" s="53"/>
      <c r="RIW91" s="53"/>
      <c r="RJA91" s="53"/>
      <c r="RJE91" s="53"/>
      <c r="RJI91" s="53"/>
      <c r="RJM91" s="53"/>
      <c r="RJQ91" s="53"/>
      <c r="RJU91" s="53"/>
      <c r="RJY91" s="53"/>
      <c r="RKC91" s="53"/>
      <c r="RKG91" s="53"/>
      <c r="RKK91" s="53"/>
      <c r="RKO91" s="53"/>
      <c r="RKS91" s="53"/>
      <c r="RKW91" s="53"/>
      <c r="RLA91" s="53"/>
      <c r="RLE91" s="53"/>
      <c r="RLI91" s="53"/>
      <c r="RLM91" s="53"/>
      <c r="RLQ91" s="53"/>
      <c r="RLU91" s="53"/>
      <c r="RLY91" s="53"/>
      <c r="RMC91" s="53"/>
      <c r="RMG91" s="53"/>
      <c r="RMK91" s="53"/>
      <c r="RMO91" s="53"/>
      <c r="RMS91" s="53"/>
      <c r="RMW91" s="53"/>
      <c r="RNA91" s="53"/>
      <c r="RNE91" s="53"/>
      <c r="RNI91" s="53"/>
      <c r="RNM91" s="53"/>
      <c r="RNQ91" s="53"/>
      <c r="RNU91" s="53"/>
      <c r="RNY91" s="53"/>
      <c r="ROC91" s="53"/>
      <c r="ROG91" s="53"/>
      <c r="ROK91" s="53"/>
      <c r="ROO91" s="53"/>
      <c r="ROS91" s="53"/>
      <c r="ROW91" s="53"/>
      <c r="RPA91" s="53"/>
      <c r="RPE91" s="53"/>
      <c r="RPI91" s="53"/>
      <c r="RPM91" s="53"/>
      <c r="RPQ91" s="53"/>
      <c r="RPU91" s="53"/>
      <c r="RPY91" s="53"/>
      <c r="RQC91" s="53"/>
      <c r="RQG91" s="53"/>
      <c r="RQK91" s="53"/>
      <c r="RQO91" s="53"/>
      <c r="RQS91" s="53"/>
      <c r="RQW91" s="53"/>
      <c r="RRA91" s="53"/>
      <c r="RRE91" s="53"/>
      <c r="RRI91" s="53"/>
      <c r="RRM91" s="53"/>
      <c r="RRQ91" s="53"/>
      <c r="RRU91" s="53"/>
      <c r="RRY91" s="53"/>
      <c r="RSC91" s="53"/>
      <c r="RSG91" s="53"/>
      <c r="RSK91" s="53"/>
      <c r="RSO91" s="53"/>
      <c r="RSS91" s="53"/>
      <c r="RSW91" s="53"/>
      <c r="RTA91" s="53"/>
      <c r="RTE91" s="53"/>
      <c r="RTI91" s="53"/>
      <c r="RTM91" s="53"/>
      <c r="RTQ91" s="53"/>
      <c r="RTU91" s="53"/>
      <c r="RTY91" s="53"/>
      <c r="RUC91" s="53"/>
      <c r="RUG91" s="53"/>
      <c r="RUK91" s="53"/>
      <c r="RUO91" s="53"/>
      <c r="RUS91" s="53"/>
      <c r="RUW91" s="53"/>
      <c r="RVA91" s="53"/>
      <c r="RVE91" s="53"/>
      <c r="RVI91" s="53"/>
      <c r="RVM91" s="53"/>
      <c r="RVQ91" s="53"/>
      <c r="RVU91" s="53"/>
      <c r="RVY91" s="53"/>
      <c r="RWC91" s="53"/>
      <c r="RWG91" s="53"/>
      <c r="RWK91" s="53"/>
      <c r="RWO91" s="53"/>
      <c r="RWS91" s="53"/>
      <c r="RWW91" s="53"/>
      <c r="RXA91" s="53"/>
      <c r="RXE91" s="53"/>
      <c r="RXI91" s="53"/>
      <c r="RXM91" s="53"/>
      <c r="RXQ91" s="53"/>
      <c r="RXU91" s="53"/>
      <c r="RXY91" s="53"/>
      <c r="RYC91" s="53"/>
      <c r="RYG91" s="53"/>
      <c r="RYK91" s="53"/>
      <c r="RYO91" s="53"/>
      <c r="RYS91" s="53"/>
      <c r="RYW91" s="53"/>
      <c r="RZA91" s="53"/>
      <c r="RZE91" s="53"/>
      <c r="RZI91" s="53"/>
      <c r="RZM91" s="53"/>
      <c r="RZQ91" s="53"/>
      <c r="RZU91" s="53"/>
      <c r="RZY91" s="53"/>
      <c r="SAC91" s="53"/>
      <c r="SAG91" s="53"/>
      <c r="SAK91" s="53"/>
      <c r="SAO91" s="53"/>
      <c r="SAS91" s="53"/>
      <c r="SAW91" s="53"/>
      <c r="SBA91" s="53"/>
      <c r="SBE91" s="53"/>
      <c r="SBI91" s="53"/>
      <c r="SBM91" s="53"/>
      <c r="SBQ91" s="53"/>
      <c r="SBU91" s="53"/>
      <c r="SBY91" s="53"/>
      <c r="SCC91" s="53"/>
      <c r="SCG91" s="53"/>
      <c r="SCK91" s="53"/>
      <c r="SCO91" s="53"/>
      <c r="SCS91" s="53"/>
      <c r="SCW91" s="53"/>
      <c r="SDA91" s="53"/>
      <c r="SDE91" s="53"/>
      <c r="SDI91" s="53"/>
      <c r="SDM91" s="53"/>
      <c r="SDQ91" s="53"/>
      <c r="SDU91" s="53"/>
      <c r="SDY91" s="53"/>
      <c r="SEC91" s="53"/>
      <c r="SEG91" s="53"/>
      <c r="SEK91" s="53"/>
      <c r="SEO91" s="53"/>
      <c r="SES91" s="53"/>
      <c r="SEW91" s="53"/>
      <c r="SFA91" s="53"/>
      <c r="SFE91" s="53"/>
      <c r="SFI91" s="53"/>
      <c r="SFM91" s="53"/>
      <c r="SFQ91" s="53"/>
      <c r="SFU91" s="53"/>
      <c r="SFY91" s="53"/>
      <c r="SGC91" s="53"/>
      <c r="SGG91" s="53"/>
      <c r="SGK91" s="53"/>
      <c r="SGO91" s="53"/>
      <c r="SGS91" s="53"/>
      <c r="SGW91" s="53"/>
      <c r="SHA91" s="53"/>
      <c r="SHE91" s="53"/>
      <c r="SHI91" s="53"/>
      <c r="SHM91" s="53"/>
      <c r="SHQ91" s="53"/>
      <c r="SHU91" s="53"/>
      <c r="SHY91" s="53"/>
      <c r="SIC91" s="53"/>
      <c r="SIG91" s="53"/>
      <c r="SIK91" s="53"/>
      <c r="SIO91" s="53"/>
      <c r="SIS91" s="53"/>
      <c r="SIW91" s="53"/>
      <c r="SJA91" s="53"/>
      <c r="SJE91" s="53"/>
      <c r="SJI91" s="53"/>
      <c r="SJM91" s="53"/>
      <c r="SJQ91" s="53"/>
      <c r="SJU91" s="53"/>
      <c r="SJY91" s="53"/>
      <c r="SKC91" s="53"/>
      <c r="SKG91" s="53"/>
      <c r="SKK91" s="53"/>
      <c r="SKO91" s="53"/>
      <c r="SKS91" s="53"/>
      <c r="SKW91" s="53"/>
      <c r="SLA91" s="53"/>
      <c r="SLE91" s="53"/>
      <c r="SLI91" s="53"/>
      <c r="SLM91" s="53"/>
      <c r="SLQ91" s="53"/>
      <c r="SLU91" s="53"/>
      <c r="SLY91" s="53"/>
      <c r="SMC91" s="53"/>
      <c r="SMG91" s="53"/>
      <c r="SMK91" s="53"/>
      <c r="SMO91" s="53"/>
      <c r="SMS91" s="53"/>
      <c r="SMW91" s="53"/>
      <c r="SNA91" s="53"/>
      <c r="SNE91" s="53"/>
      <c r="SNI91" s="53"/>
      <c r="SNM91" s="53"/>
      <c r="SNQ91" s="53"/>
      <c r="SNU91" s="53"/>
      <c r="SNY91" s="53"/>
      <c r="SOC91" s="53"/>
      <c r="SOG91" s="53"/>
      <c r="SOK91" s="53"/>
      <c r="SOO91" s="53"/>
      <c r="SOS91" s="53"/>
      <c r="SOW91" s="53"/>
      <c r="SPA91" s="53"/>
      <c r="SPE91" s="53"/>
      <c r="SPI91" s="53"/>
      <c r="SPM91" s="53"/>
      <c r="SPQ91" s="53"/>
      <c r="SPU91" s="53"/>
      <c r="SPY91" s="53"/>
      <c r="SQC91" s="53"/>
      <c r="SQG91" s="53"/>
      <c r="SQK91" s="53"/>
      <c r="SQO91" s="53"/>
      <c r="SQS91" s="53"/>
      <c r="SQW91" s="53"/>
      <c r="SRA91" s="53"/>
      <c r="SRE91" s="53"/>
      <c r="SRI91" s="53"/>
      <c r="SRM91" s="53"/>
      <c r="SRQ91" s="53"/>
      <c r="SRU91" s="53"/>
      <c r="SRY91" s="53"/>
      <c r="SSC91" s="53"/>
      <c r="SSG91" s="53"/>
      <c r="SSK91" s="53"/>
      <c r="SSO91" s="53"/>
      <c r="SSS91" s="53"/>
      <c r="SSW91" s="53"/>
      <c r="STA91" s="53"/>
      <c r="STE91" s="53"/>
      <c r="STI91" s="53"/>
      <c r="STM91" s="53"/>
      <c r="STQ91" s="53"/>
      <c r="STU91" s="53"/>
      <c r="STY91" s="53"/>
      <c r="SUC91" s="53"/>
      <c r="SUG91" s="53"/>
      <c r="SUK91" s="53"/>
      <c r="SUO91" s="53"/>
      <c r="SUS91" s="53"/>
      <c r="SUW91" s="53"/>
      <c r="SVA91" s="53"/>
      <c r="SVE91" s="53"/>
      <c r="SVI91" s="53"/>
      <c r="SVM91" s="53"/>
      <c r="SVQ91" s="53"/>
      <c r="SVU91" s="53"/>
      <c r="SVY91" s="53"/>
      <c r="SWC91" s="53"/>
      <c r="SWG91" s="53"/>
      <c r="SWK91" s="53"/>
      <c r="SWO91" s="53"/>
      <c r="SWS91" s="53"/>
      <c r="SWW91" s="53"/>
      <c r="SXA91" s="53"/>
      <c r="SXE91" s="53"/>
      <c r="SXI91" s="53"/>
      <c r="SXM91" s="53"/>
      <c r="SXQ91" s="53"/>
      <c r="SXU91" s="53"/>
      <c r="SXY91" s="53"/>
      <c r="SYC91" s="53"/>
      <c r="SYG91" s="53"/>
      <c r="SYK91" s="53"/>
      <c r="SYO91" s="53"/>
      <c r="SYS91" s="53"/>
      <c r="SYW91" s="53"/>
      <c r="SZA91" s="53"/>
      <c r="SZE91" s="53"/>
      <c r="SZI91" s="53"/>
      <c r="SZM91" s="53"/>
      <c r="SZQ91" s="53"/>
      <c r="SZU91" s="53"/>
      <c r="SZY91" s="53"/>
      <c r="TAC91" s="53"/>
      <c r="TAG91" s="53"/>
      <c r="TAK91" s="53"/>
      <c r="TAO91" s="53"/>
      <c r="TAS91" s="53"/>
      <c r="TAW91" s="53"/>
      <c r="TBA91" s="53"/>
      <c r="TBE91" s="53"/>
      <c r="TBI91" s="53"/>
      <c r="TBM91" s="53"/>
      <c r="TBQ91" s="53"/>
      <c r="TBU91" s="53"/>
      <c r="TBY91" s="53"/>
      <c r="TCC91" s="53"/>
      <c r="TCG91" s="53"/>
      <c r="TCK91" s="53"/>
      <c r="TCO91" s="53"/>
      <c r="TCS91" s="53"/>
      <c r="TCW91" s="53"/>
      <c r="TDA91" s="53"/>
      <c r="TDE91" s="53"/>
      <c r="TDI91" s="53"/>
      <c r="TDM91" s="53"/>
      <c r="TDQ91" s="53"/>
      <c r="TDU91" s="53"/>
      <c r="TDY91" s="53"/>
      <c r="TEC91" s="53"/>
      <c r="TEG91" s="53"/>
      <c r="TEK91" s="53"/>
      <c r="TEO91" s="53"/>
      <c r="TES91" s="53"/>
      <c r="TEW91" s="53"/>
      <c r="TFA91" s="53"/>
      <c r="TFE91" s="53"/>
      <c r="TFI91" s="53"/>
      <c r="TFM91" s="53"/>
      <c r="TFQ91" s="53"/>
      <c r="TFU91" s="53"/>
      <c r="TFY91" s="53"/>
      <c r="TGC91" s="53"/>
      <c r="TGG91" s="53"/>
      <c r="TGK91" s="53"/>
      <c r="TGO91" s="53"/>
      <c r="TGS91" s="53"/>
      <c r="TGW91" s="53"/>
      <c r="THA91" s="53"/>
      <c r="THE91" s="53"/>
      <c r="THI91" s="53"/>
      <c r="THM91" s="53"/>
      <c r="THQ91" s="53"/>
      <c r="THU91" s="53"/>
      <c r="THY91" s="53"/>
      <c r="TIC91" s="53"/>
      <c r="TIG91" s="53"/>
      <c r="TIK91" s="53"/>
      <c r="TIO91" s="53"/>
      <c r="TIS91" s="53"/>
      <c r="TIW91" s="53"/>
      <c r="TJA91" s="53"/>
      <c r="TJE91" s="53"/>
      <c r="TJI91" s="53"/>
      <c r="TJM91" s="53"/>
      <c r="TJQ91" s="53"/>
      <c r="TJU91" s="53"/>
      <c r="TJY91" s="53"/>
      <c r="TKC91" s="53"/>
      <c r="TKG91" s="53"/>
      <c r="TKK91" s="53"/>
      <c r="TKO91" s="53"/>
      <c r="TKS91" s="53"/>
      <c r="TKW91" s="53"/>
      <c r="TLA91" s="53"/>
      <c r="TLE91" s="53"/>
      <c r="TLI91" s="53"/>
      <c r="TLM91" s="53"/>
      <c r="TLQ91" s="53"/>
      <c r="TLU91" s="53"/>
      <c r="TLY91" s="53"/>
      <c r="TMC91" s="53"/>
      <c r="TMG91" s="53"/>
      <c r="TMK91" s="53"/>
      <c r="TMO91" s="53"/>
      <c r="TMS91" s="53"/>
      <c r="TMW91" s="53"/>
      <c r="TNA91" s="53"/>
      <c r="TNE91" s="53"/>
      <c r="TNI91" s="53"/>
      <c r="TNM91" s="53"/>
      <c r="TNQ91" s="53"/>
      <c r="TNU91" s="53"/>
      <c r="TNY91" s="53"/>
      <c r="TOC91" s="53"/>
      <c r="TOG91" s="53"/>
      <c r="TOK91" s="53"/>
      <c r="TOO91" s="53"/>
      <c r="TOS91" s="53"/>
      <c r="TOW91" s="53"/>
      <c r="TPA91" s="53"/>
      <c r="TPE91" s="53"/>
      <c r="TPI91" s="53"/>
      <c r="TPM91" s="53"/>
      <c r="TPQ91" s="53"/>
      <c r="TPU91" s="53"/>
      <c r="TPY91" s="53"/>
      <c r="TQC91" s="53"/>
      <c r="TQG91" s="53"/>
      <c r="TQK91" s="53"/>
      <c r="TQO91" s="53"/>
      <c r="TQS91" s="53"/>
      <c r="TQW91" s="53"/>
      <c r="TRA91" s="53"/>
      <c r="TRE91" s="53"/>
      <c r="TRI91" s="53"/>
      <c r="TRM91" s="53"/>
      <c r="TRQ91" s="53"/>
      <c r="TRU91" s="53"/>
      <c r="TRY91" s="53"/>
      <c r="TSC91" s="53"/>
      <c r="TSG91" s="53"/>
      <c r="TSK91" s="53"/>
      <c r="TSO91" s="53"/>
      <c r="TSS91" s="53"/>
      <c r="TSW91" s="53"/>
      <c r="TTA91" s="53"/>
      <c r="TTE91" s="53"/>
      <c r="TTI91" s="53"/>
      <c r="TTM91" s="53"/>
      <c r="TTQ91" s="53"/>
      <c r="TTU91" s="53"/>
      <c r="TTY91" s="53"/>
      <c r="TUC91" s="53"/>
      <c r="TUG91" s="53"/>
      <c r="TUK91" s="53"/>
      <c r="TUO91" s="53"/>
      <c r="TUS91" s="53"/>
      <c r="TUW91" s="53"/>
      <c r="TVA91" s="53"/>
      <c r="TVE91" s="53"/>
      <c r="TVI91" s="53"/>
      <c r="TVM91" s="53"/>
      <c r="TVQ91" s="53"/>
      <c r="TVU91" s="53"/>
      <c r="TVY91" s="53"/>
      <c r="TWC91" s="53"/>
      <c r="TWG91" s="53"/>
      <c r="TWK91" s="53"/>
      <c r="TWO91" s="53"/>
      <c r="TWS91" s="53"/>
      <c r="TWW91" s="53"/>
      <c r="TXA91" s="53"/>
      <c r="TXE91" s="53"/>
      <c r="TXI91" s="53"/>
      <c r="TXM91" s="53"/>
      <c r="TXQ91" s="53"/>
      <c r="TXU91" s="53"/>
      <c r="TXY91" s="53"/>
      <c r="TYC91" s="53"/>
      <c r="TYG91" s="53"/>
      <c r="TYK91" s="53"/>
      <c r="TYO91" s="53"/>
      <c r="TYS91" s="53"/>
      <c r="TYW91" s="53"/>
      <c r="TZA91" s="53"/>
      <c r="TZE91" s="53"/>
      <c r="TZI91" s="53"/>
      <c r="TZM91" s="53"/>
      <c r="TZQ91" s="53"/>
      <c r="TZU91" s="53"/>
      <c r="TZY91" s="53"/>
      <c r="UAC91" s="53"/>
      <c r="UAG91" s="53"/>
      <c r="UAK91" s="53"/>
      <c r="UAO91" s="53"/>
      <c r="UAS91" s="53"/>
      <c r="UAW91" s="53"/>
      <c r="UBA91" s="53"/>
      <c r="UBE91" s="53"/>
      <c r="UBI91" s="53"/>
      <c r="UBM91" s="53"/>
      <c r="UBQ91" s="53"/>
      <c r="UBU91" s="53"/>
      <c r="UBY91" s="53"/>
      <c r="UCC91" s="53"/>
      <c r="UCG91" s="53"/>
      <c r="UCK91" s="53"/>
      <c r="UCO91" s="53"/>
      <c r="UCS91" s="53"/>
      <c r="UCW91" s="53"/>
      <c r="UDA91" s="53"/>
      <c r="UDE91" s="53"/>
      <c r="UDI91" s="53"/>
      <c r="UDM91" s="53"/>
      <c r="UDQ91" s="53"/>
      <c r="UDU91" s="53"/>
      <c r="UDY91" s="53"/>
      <c r="UEC91" s="53"/>
      <c r="UEG91" s="53"/>
      <c r="UEK91" s="53"/>
      <c r="UEO91" s="53"/>
      <c r="UES91" s="53"/>
      <c r="UEW91" s="53"/>
      <c r="UFA91" s="53"/>
      <c r="UFE91" s="53"/>
      <c r="UFI91" s="53"/>
      <c r="UFM91" s="53"/>
      <c r="UFQ91" s="53"/>
      <c r="UFU91" s="53"/>
      <c r="UFY91" s="53"/>
      <c r="UGC91" s="53"/>
      <c r="UGG91" s="53"/>
      <c r="UGK91" s="53"/>
      <c r="UGO91" s="53"/>
      <c r="UGS91" s="53"/>
      <c r="UGW91" s="53"/>
      <c r="UHA91" s="53"/>
      <c r="UHE91" s="53"/>
      <c r="UHI91" s="53"/>
      <c r="UHM91" s="53"/>
      <c r="UHQ91" s="53"/>
      <c r="UHU91" s="53"/>
      <c r="UHY91" s="53"/>
      <c r="UIC91" s="53"/>
      <c r="UIG91" s="53"/>
      <c r="UIK91" s="53"/>
      <c r="UIO91" s="53"/>
      <c r="UIS91" s="53"/>
      <c r="UIW91" s="53"/>
      <c r="UJA91" s="53"/>
      <c r="UJE91" s="53"/>
      <c r="UJI91" s="53"/>
      <c r="UJM91" s="53"/>
      <c r="UJQ91" s="53"/>
      <c r="UJU91" s="53"/>
      <c r="UJY91" s="53"/>
      <c r="UKC91" s="53"/>
      <c r="UKG91" s="53"/>
      <c r="UKK91" s="53"/>
      <c r="UKO91" s="53"/>
      <c r="UKS91" s="53"/>
      <c r="UKW91" s="53"/>
      <c r="ULA91" s="53"/>
      <c r="ULE91" s="53"/>
      <c r="ULI91" s="53"/>
      <c r="ULM91" s="53"/>
      <c r="ULQ91" s="53"/>
      <c r="ULU91" s="53"/>
      <c r="ULY91" s="53"/>
      <c r="UMC91" s="53"/>
      <c r="UMG91" s="53"/>
      <c r="UMK91" s="53"/>
      <c r="UMO91" s="53"/>
      <c r="UMS91" s="53"/>
      <c r="UMW91" s="53"/>
      <c r="UNA91" s="53"/>
      <c r="UNE91" s="53"/>
      <c r="UNI91" s="53"/>
      <c r="UNM91" s="53"/>
      <c r="UNQ91" s="53"/>
      <c r="UNU91" s="53"/>
      <c r="UNY91" s="53"/>
      <c r="UOC91" s="53"/>
      <c r="UOG91" s="53"/>
      <c r="UOK91" s="53"/>
      <c r="UOO91" s="53"/>
      <c r="UOS91" s="53"/>
      <c r="UOW91" s="53"/>
      <c r="UPA91" s="53"/>
      <c r="UPE91" s="53"/>
      <c r="UPI91" s="53"/>
      <c r="UPM91" s="53"/>
      <c r="UPQ91" s="53"/>
      <c r="UPU91" s="53"/>
      <c r="UPY91" s="53"/>
      <c r="UQC91" s="53"/>
      <c r="UQG91" s="53"/>
      <c r="UQK91" s="53"/>
      <c r="UQO91" s="53"/>
      <c r="UQS91" s="53"/>
      <c r="UQW91" s="53"/>
      <c r="URA91" s="53"/>
      <c r="URE91" s="53"/>
      <c r="URI91" s="53"/>
      <c r="URM91" s="53"/>
      <c r="URQ91" s="53"/>
      <c r="URU91" s="53"/>
      <c r="URY91" s="53"/>
      <c r="USC91" s="53"/>
      <c r="USG91" s="53"/>
      <c r="USK91" s="53"/>
      <c r="USO91" s="53"/>
      <c r="USS91" s="53"/>
      <c r="USW91" s="53"/>
      <c r="UTA91" s="53"/>
      <c r="UTE91" s="53"/>
      <c r="UTI91" s="53"/>
      <c r="UTM91" s="53"/>
      <c r="UTQ91" s="53"/>
      <c r="UTU91" s="53"/>
      <c r="UTY91" s="53"/>
      <c r="UUC91" s="53"/>
      <c r="UUG91" s="53"/>
      <c r="UUK91" s="53"/>
      <c r="UUO91" s="53"/>
      <c r="UUS91" s="53"/>
      <c r="UUW91" s="53"/>
      <c r="UVA91" s="53"/>
      <c r="UVE91" s="53"/>
      <c r="UVI91" s="53"/>
      <c r="UVM91" s="53"/>
      <c r="UVQ91" s="53"/>
      <c r="UVU91" s="53"/>
      <c r="UVY91" s="53"/>
      <c r="UWC91" s="53"/>
      <c r="UWG91" s="53"/>
      <c r="UWK91" s="53"/>
      <c r="UWO91" s="53"/>
      <c r="UWS91" s="53"/>
      <c r="UWW91" s="53"/>
      <c r="UXA91" s="53"/>
      <c r="UXE91" s="53"/>
      <c r="UXI91" s="53"/>
      <c r="UXM91" s="53"/>
      <c r="UXQ91" s="53"/>
      <c r="UXU91" s="53"/>
      <c r="UXY91" s="53"/>
      <c r="UYC91" s="53"/>
      <c r="UYG91" s="53"/>
      <c r="UYK91" s="53"/>
      <c r="UYO91" s="53"/>
      <c r="UYS91" s="53"/>
      <c r="UYW91" s="53"/>
      <c r="UZA91" s="53"/>
      <c r="UZE91" s="53"/>
      <c r="UZI91" s="53"/>
      <c r="UZM91" s="53"/>
      <c r="UZQ91" s="53"/>
      <c r="UZU91" s="53"/>
      <c r="UZY91" s="53"/>
      <c r="VAC91" s="53"/>
      <c r="VAG91" s="53"/>
      <c r="VAK91" s="53"/>
      <c r="VAO91" s="53"/>
      <c r="VAS91" s="53"/>
      <c r="VAW91" s="53"/>
      <c r="VBA91" s="53"/>
      <c r="VBE91" s="53"/>
      <c r="VBI91" s="53"/>
      <c r="VBM91" s="53"/>
      <c r="VBQ91" s="53"/>
      <c r="VBU91" s="53"/>
      <c r="VBY91" s="53"/>
      <c r="VCC91" s="53"/>
      <c r="VCG91" s="53"/>
      <c r="VCK91" s="53"/>
      <c r="VCO91" s="53"/>
      <c r="VCS91" s="53"/>
      <c r="VCW91" s="53"/>
      <c r="VDA91" s="53"/>
      <c r="VDE91" s="53"/>
      <c r="VDI91" s="53"/>
      <c r="VDM91" s="53"/>
      <c r="VDQ91" s="53"/>
      <c r="VDU91" s="53"/>
      <c r="VDY91" s="53"/>
      <c r="VEC91" s="53"/>
      <c r="VEG91" s="53"/>
      <c r="VEK91" s="53"/>
      <c r="VEO91" s="53"/>
      <c r="VES91" s="53"/>
      <c r="VEW91" s="53"/>
      <c r="VFA91" s="53"/>
      <c r="VFE91" s="53"/>
      <c r="VFI91" s="53"/>
      <c r="VFM91" s="53"/>
      <c r="VFQ91" s="53"/>
      <c r="VFU91" s="53"/>
      <c r="VFY91" s="53"/>
      <c r="VGC91" s="53"/>
      <c r="VGG91" s="53"/>
      <c r="VGK91" s="53"/>
      <c r="VGO91" s="53"/>
      <c r="VGS91" s="53"/>
      <c r="VGW91" s="53"/>
      <c r="VHA91" s="53"/>
      <c r="VHE91" s="53"/>
      <c r="VHI91" s="53"/>
      <c r="VHM91" s="53"/>
      <c r="VHQ91" s="53"/>
      <c r="VHU91" s="53"/>
      <c r="VHY91" s="53"/>
      <c r="VIC91" s="53"/>
      <c r="VIG91" s="53"/>
      <c r="VIK91" s="53"/>
      <c r="VIO91" s="53"/>
      <c r="VIS91" s="53"/>
      <c r="VIW91" s="53"/>
      <c r="VJA91" s="53"/>
      <c r="VJE91" s="53"/>
      <c r="VJI91" s="53"/>
      <c r="VJM91" s="53"/>
      <c r="VJQ91" s="53"/>
      <c r="VJU91" s="53"/>
      <c r="VJY91" s="53"/>
      <c r="VKC91" s="53"/>
      <c r="VKG91" s="53"/>
      <c r="VKK91" s="53"/>
      <c r="VKO91" s="53"/>
      <c r="VKS91" s="53"/>
      <c r="VKW91" s="53"/>
      <c r="VLA91" s="53"/>
      <c r="VLE91" s="53"/>
      <c r="VLI91" s="53"/>
      <c r="VLM91" s="53"/>
      <c r="VLQ91" s="53"/>
      <c r="VLU91" s="53"/>
      <c r="VLY91" s="53"/>
      <c r="VMC91" s="53"/>
      <c r="VMG91" s="53"/>
      <c r="VMK91" s="53"/>
      <c r="VMO91" s="53"/>
      <c r="VMS91" s="53"/>
      <c r="VMW91" s="53"/>
      <c r="VNA91" s="53"/>
      <c r="VNE91" s="53"/>
      <c r="VNI91" s="53"/>
      <c r="VNM91" s="53"/>
      <c r="VNQ91" s="53"/>
      <c r="VNU91" s="53"/>
      <c r="VNY91" s="53"/>
      <c r="VOC91" s="53"/>
      <c r="VOG91" s="53"/>
      <c r="VOK91" s="53"/>
      <c r="VOO91" s="53"/>
      <c r="VOS91" s="53"/>
      <c r="VOW91" s="53"/>
      <c r="VPA91" s="53"/>
      <c r="VPE91" s="53"/>
      <c r="VPI91" s="53"/>
      <c r="VPM91" s="53"/>
      <c r="VPQ91" s="53"/>
      <c r="VPU91" s="53"/>
      <c r="VPY91" s="53"/>
      <c r="VQC91" s="53"/>
      <c r="VQG91" s="53"/>
      <c r="VQK91" s="53"/>
      <c r="VQO91" s="53"/>
      <c r="VQS91" s="53"/>
      <c r="VQW91" s="53"/>
      <c r="VRA91" s="53"/>
      <c r="VRE91" s="53"/>
      <c r="VRI91" s="53"/>
      <c r="VRM91" s="53"/>
      <c r="VRQ91" s="53"/>
      <c r="VRU91" s="53"/>
      <c r="VRY91" s="53"/>
      <c r="VSC91" s="53"/>
      <c r="VSG91" s="53"/>
      <c r="VSK91" s="53"/>
      <c r="VSO91" s="53"/>
      <c r="VSS91" s="53"/>
      <c r="VSW91" s="53"/>
      <c r="VTA91" s="53"/>
      <c r="VTE91" s="53"/>
      <c r="VTI91" s="53"/>
      <c r="VTM91" s="53"/>
      <c r="VTQ91" s="53"/>
      <c r="VTU91" s="53"/>
      <c r="VTY91" s="53"/>
      <c r="VUC91" s="53"/>
      <c r="VUG91" s="53"/>
      <c r="VUK91" s="53"/>
      <c r="VUO91" s="53"/>
      <c r="VUS91" s="53"/>
      <c r="VUW91" s="53"/>
      <c r="VVA91" s="53"/>
      <c r="VVE91" s="53"/>
      <c r="VVI91" s="53"/>
      <c r="VVM91" s="53"/>
      <c r="VVQ91" s="53"/>
      <c r="VVU91" s="53"/>
      <c r="VVY91" s="53"/>
      <c r="VWC91" s="53"/>
      <c r="VWG91" s="53"/>
      <c r="VWK91" s="53"/>
      <c r="VWO91" s="53"/>
      <c r="VWS91" s="53"/>
      <c r="VWW91" s="53"/>
      <c r="VXA91" s="53"/>
      <c r="VXE91" s="53"/>
      <c r="VXI91" s="53"/>
      <c r="VXM91" s="53"/>
      <c r="VXQ91" s="53"/>
      <c r="VXU91" s="53"/>
      <c r="VXY91" s="53"/>
      <c r="VYC91" s="53"/>
      <c r="VYG91" s="53"/>
      <c r="VYK91" s="53"/>
      <c r="VYO91" s="53"/>
      <c r="VYS91" s="53"/>
      <c r="VYW91" s="53"/>
      <c r="VZA91" s="53"/>
      <c r="VZE91" s="53"/>
      <c r="VZI91" s="53"/>
      <c r="VZM91" s="53"/>
      <c r="VZQ91" s="53"/>
      <c r="VZU91" s="53"/>
      <c r="VZY91" s="53"/>
      <c r="WAC91" s="53"/>
      <c r="WAG91" s="53"/>
      <c r="WAK91" s="53"/>
      <c r="WAO91" s="53"/>
      <c r="WAS91" s="53"/>
      <c r="WAW91" s="53"/>
      <c r="WBA91" s="53"/>
      <c r="WBE91" s="53"/>
      <c r="WBI91" s="53"/>
      <c r="WBM91" s="53"/>
      <c r="WBQ91" s="53"/>
      <c r="WBU91" s="53"/>
      <c r="WBY91" s="53"/>
      <c r="WCC91" s="53"/>
      <c r="WCG91" s="53"/>
      <c r="WCK91" s="53"/>
      <c r="WCO91" s="53"/>
      <c r="WCS91" s="53"/>
      <c r="WCW91" s="53"/>
      <c r="WDA91" s="53"/>
      <c r="WDE91" s="53"/>
      <c r="WDI91" s="53"/>
      <c r="WDM91" s="53"/>
      <c r="WDQ91" s="53"/>
      <c r="WDU91" s="53"/>
      <c r="WDY91" s="53"/>
      <c r="WEC91" s="53"/>
      <c r="WEG91" s="53"/>
      <c r="WEK91" s="53"/>
      <c r="WEO91" s="53"/>
      <c r="WES91" s="53"/>
      <c r="WEW91" s="53"/>
      <c r="WFA91" s="53"/>
      <c r="WFE91" s="53"/>
      <c r="WFI91" s="53"/>
      <c r="WFM91" s="53"/>
      <c r="WFQ91" s="53"/>
      <c r="WFU91" s="53"/>
      <c r="WFY91" s="53"/>
      <c r="WGC91" s="53"/>
      <c r="WGG91" s="53"/>
      <c r="WGK91" s="53"/>
      <c r="WGO91" s="53"/>
      <c r="WGS91" s="53"/>
      <c r="WGW91" s="53"/>
      <c r="WHA91" s="53"/>
      <c r="WHE91" s="53"/>
      <c r="WHI91" s="53"/>
      <c r="WHM91" s="53"/>
      <c r="WHQ91" s="53"/>
      <c r="WHU91" s="53"/>
      <c r="WHY91" s="53"/>
      <c r="WIC91" s="53"/>
      <c r="WIG91" s="53"/>
      <c r="WIK91" s="53"/>
      <c r="WIO91" s="53"/>
      <c r="WIS91" s="53"/>
      <c r="WIW91" s="53"/>
      <c r="WJA91" s="53"/>
      <c r="WJE91" s="53"/>
      <c r="WJI91" s="53"/>
      <c r="WJM91" s="53"/>
      <c r="WJQ91" s="53"/>
      <c r="WJU91" s="53"/>
      <c r="WJY91" s="53"/>
      <c r="WKC91" s="53"/>
      <c r="WKG91" s="53"/>
      <c r="WKK91" s="53"/>
      <c r="WKO91" s="53"/>
      <c r="WKS91" s="53"/>
      <c r="WKW91" s="53"/>
      <c r="WLA91" s="53"/>
      <c r="WLE91" s="53"/>
      <c r="WLI91" s="53"/>
      <c r="WLM91" s="53"/>
      <c r="WLQ91" s="53"/>
      <c r="WLU91" s="53"/>
      <c r="WLY91" s="53"/>
      <c r="WMC91" s="53"/>
      <c r="WMG91" s="53"/>
      <c r="WMK91" s="53"/>
      <c r="WMO91" s="53"/>
      <c r="WMS91" s="53"/>
      <c r="WMW91" s="53"/>
      <c r="WNA91" s="53"/>
      <c r="WNE91" s="53"/>
      <c r="WNI91" s="53"/>
      <c r="WNM91" s="53"/>
      <c r="WNQ91" s="53"/>
      <c r="WNU91" s="53"/>
      <c r="WNY91" s="53"/>
      <c r="WOC91" s="53"/>
      <c r="WOG91" s="53"/>
      <c r="WOK91" s="53"/>
      <c r="WOO91" s="53"/>
      <c r="WOS91" s="53"/>
      <c r="WOW91" s="53"/>
      <c r="WPA91" s="53"/>
      <c r="WPE91" s="53"/>
      <c r="WPI91" s="53"/>
      <c r="WPM91" s="53"/>
      <c r="WPQ91" s="53"/>
      <c r="WPU91" s="53"/>
      <c r="WPY91" s="53"/>
      <c r="WQC91" s="53"/>
      <c r="WQG91" s="53"/>
      <c r="WQK91" s="53"/>
      <c r="WQO91" s="53"/>
      <c r="WQS91" s="53"/>
      <c r="WQW91" s="53"/>
      <c r="WRA91" s="53"/>
      <c r="WRE91" s="53"/>
      <c r="WRI91" s="53"/>
      <c r="WRM91" s="53"/>
      <c r="WRQ91" s="53"/>
      <c r="WRU91" s="53"/>
      <c r="WRY91" s="53"/>
      <c r="WSC91" s="53"/>
      <c r="WSG91" s="53"/>
      <c r="WSK91" s="53"/>
      <c r="WSO91" s="53"/>
      <c r="WSS91" s="53"/>
      <c r="WSW91" s="53"/>
      <c r="WTA91" s="53"/>
      <c r="WTE91" s="53"/>
      <c r="WTI91" s="53"/>
      <c r="WTM91" s="53"/>
      <c r="WTQ91" s="53"/>
      <c r="WTU91" s="53"/>
      <c r="WTY91" s="53"/>
      <c r="WUC91" s="53"/>
      <c r="WUG91" s="53"/>
      <c r="WUK91" s="53"/>
      <c r="WUO91" s="53"/>
      <c r="WUS91" s="53"/>
      <c r="WUW91" s="53"/>
      <c r="WVA91" s="53"/>
      <c r="WVE91" s="53"/>
      <c r="WVI91" s="53"/>
      <c r="WVM91" s="53"/>
      <c r="WVQ91" s="53"/>
      <c r="WVU91" s="53"/>
      <c r="WVY91" s="53"/>
      <c r="WWC91" s="53"/>
      <c r="WWG91" s="53"/>
      <c r="WWK91" s="53"/>
      <c r="WWO91" s="53"/>
      <c r="WWS91" s="53"/>
      <c r="WWW91" s="53"/>
      <c r="WXA91" s="53"/>
      <c r="WXE91" s="53"/>
      <c r="WXI91" s="53"/>
      <c r="WXM91" s="53"/>
      <c r="WXQ91" s="53"/>
      <c r="WXU91" s="53"/>
      <c r="WXY91" s="53"/>
      <c r="WYC91" s="53"/>
      <c r="WYG91" s="53"/>
      <c r="WYK91" s="53"/>
      <c r="WYO91" s="53"/>
      <c r="WYS91" s="53"/>
      <c r="WYW91" s="53"/>
      <c r="WZA91" s="53"/>
      <c r="WZE91" s="53"/>
      <c r="WZI91" s="53"/>
      <c r="WZM91" s="53"/>
      <c r="WZQ91" s="53"/>
      <c r="WZU91" s="53"/>
      <c r="WZY91" s="53"/>
      <c r="XAC91" s="53"/>
      <c r="XAG91" s="53"/>
      <c r="XAK91" s="53"/>
      <c r="XAO91" s="53"/>
      <c r="XAS91" s="53"/>
      <c r="XAW91" s="53"/>
      <c r="XBA91" s="53"/>
      <c r="XBE91" s="53"/>
      <c r="XBI91" s="53"/>
      <c r="XBM91" s="53"/>
      <c r="XBQ91" s="53"/>
      <c r="XBU91" s="53"/>
      <c r="XBY91" s="53"/>
      <c r="XCC91" s="53"/>
    </row>
    <row r="92" spans="1:16307" ht="15.75" x14ac:dyDescent="0.3">
      <c r="C92" s="60"/>
      <c r="G92" s="60"/>
      <c r="O92" s="60"/>
      <c r="AA92" s="60"/>
      <c r="AE92" s="60"/>
      <c r="AJ92" s="60"/>
      <c r="AR92" s="60"/>
      <c r="AV92" s="60"/>
      <c r="BH92" s="60"/>
      <c r="BL92" s="60"/>
      <c r="BP92" s="60"/>
      <c r="BT92" s="60"/>
      <c r="BX92" s="60"/>
      <c r="CB92" s="60"/>
      <c r="CF92" s="60"/>
      <c r="CJ92" s="60"/>
      <c r="CN92" s="60"/>
      <c r="CR92" s="60"/>
      <c r="CV92" s="60"/>
      <c r="CZ92" s="60"/>
      <c r="DD92" s="60"/>
      <c r="DH92" s="60"/>
      <c r="DL92" s="60"/>
      <c r="DP92" s="60"/>
      <c r="DT92" s="60"/>
      <c r="DX92" s="60"/>
      <c r="EB92" s="60"/>
      <c r="EF92" s="60"/>
      <c r="EJ92" s="60"/>
      <c r="EN92" s="60"/>
      <c r="ER92" s="60"/>
      <c r="EV92" s="60"/>
      <c r="EZ92" s="60"/>
      <c r="FD92" s="60"/>
      <c r="FH92" s="60"/>
      <c r="FL92" s="60"/>
      <c r="FP92" s="60"/>
      <c r="FT92" s="60"/>
      <c r="FX92" s="60"/>
      <c r="GB92" s="60"/>
      <c r="GF92" s="60"/>
      <c r="GJ92" s="60"/>
      <c r="GN92" s="60"/>
      <c r="GR92" s="60"/>
      <c r="GV92" s="60"/>
      <c r="GZ92" s="60"/>
      <c r="HD92" s="60"/>
      <c r="HH92" s="60"/>
      <c r="HL92" s="60"/>
      <c r="HP92" s="60"/>
      <c r="HT92" s="60"/>
      <c r="HX92" s="60"/>
      <c r="IB92" s="60"/>
      <c r="IF92" s="60"/>
      <c r="IJ92" s="60"/>
      <c r="IN92" s="60"/>
      <c r="IR92" s="60"/>
      <c r="IV92" s="60"/>
      <c r="IZ92" s="60"/>
      <c r="JD92" s="60"/>
      <c r="JH92" s="60"/>
      <c r="JL92" s="60"/>
      <c r="JP92" s="60"/>
      <c r="JT92" s="60"/>
      <c r="JX92" s="60"/>
      <c r="KB92" s="60"/>
      <c r="KF92" s="60"/>
      <c r="KJ92" s="60"/>
      <c r="KN92" s="60"/>
      <c r="KR92" s="60"/>
      <c r="KV92" s="60"/>
      <c r="KZ92" s="60"/>
      <c r="LD92" s="60"/>
      <c r="LH92" s="60"/>
      <c r="LL92" s="60"/>
      <c r="LP92" s="60"/>
      <c r="LT92" s="60"/>
      <c r="LX92" s="60"/>
      <c r="MB92" s="60"/>
      <c r="MF92" s="60"/>
      <c r="MJ92" s="60"/>
      <c r="MN92" s="60"/>
      <c r="MR92" s="60"/>
      <c r="MV92" s="60"/>
      <c r="MZ92" s="60"/>
      <c r="ND92" s="60"/>
      <c r="NH92" s="60"/>
      <c r="NL92" s="60"/>
      <c r="NP92" s="60"/>
      <c r="NT92" s="60"/>
      <c r="NX92" s="60"/>
      <c r="OB92" s="60"/>
      <c r="OF92" s="60"/>
      <c r="OJ92" s="60"/>
      <c r="ON92" s="60"/>
      <c r="OR92" s="60"/>
      <c r="OV92" s="60"/>
      <c r="OZ92" s="60"/>
      <c r="PD92" s="60"/>
      <c r="PH92" s="60"/>
      <c r="PL92" s="60"/>
      <c r="PP92" s="60"/>
      <c r="PT92" s="60"/>
      <c r="PX92" s="60"/>
      <c r="QB92" s="60"/>
      <c r="QF92" s="60"/>
      <c r="QJ92" s="60"/>
      <c r="QN92" s="60"/>
      <c r="QR92" s="60"/>
      <c r="QV92" s="60"/>
      <c r="QZ92" s="60"/>
      <c r="RD92" s="60"/>
      <c r="RH92" s="60"/>
      <c r="RL92" s="60"/>
      <c r="RP92" s="60"/>
      <c r="RT92" s="60"/>
      <c r="RX92" s="60"/>
      <c r="SB92" s="60"/>
      <c r="SF92" s="60"/>
      <c r="SJ92" s="60"/>
      <c r="SN92" s="60"/>
      <c r="SR92" s="60"/>
      <c r="SV92" s="60"/>
      <c r="SZ92" s="60"/>
      <c r="TD92" s="60"/>
      <c r="TH92" s="60"/>
      <c r="TL92" s="60"/>
      <c r="TP92" s="60"/>
      <c r="TT92" s="60"/>
      <c r="TX92" s="60"/>
      <c r="UB92" s="60"/>
      <c r="UF92" s="60"/>
      <c r="UJ92" s="60"/>
      <c r="UN92" s="60"/>
      <c r="UR92" s="60"/>
      <c r="UV92" s="60"/>
      <c r="UZ92" s="60"/>
      <c r="VD92" s="60"/>
      <c r="VH92" s="60"/>
      <c r="VL92" s="60"/>
      <c r="VP92" s="60"/>
      <c r="VT92" s="60"/>
      <c r="VX92" s="60"/>
      <c r="WB92" s="60"/>
      <c r="WF92" s="60"/>
      <c r="WJ92" s="60"/>
      <c r="WN92" s="60"/>
      <c r="WR92" s="60"/>
      <c r="WV92" s="60"/>
      <c r="WZ92" s="60"/>
      <c r="XD92" s="60"/>
      <c r="XH92" s="60"/>
      <c r="XL92" s="60"/>
      <c r="XP92" s="60"/>
      <c r="XT92" s="60"/>
      <c r="XX92" s="60"/>
      <c r="YB92" s="60"/>
      <c r="YF92" s="60"/>
      <c r="YJ92" s="60"/>
      <c r="YN92" s="60"/>
      <c r="YR92" s="60"/>
      <c r="YV92" s="60"/>
      <c r="YZ92" s="60"/>
      <c r="ZD92" s="60"/>
      <c r="ZH92" s="60"/>
      <c r="ZL92" s="60"/>
      <c r="ZP92" s="60"/>
      <c r="ZT92" s="60"/>
      <c r="ZX92" s="60"/>
      <c r="AAB92" s="60"/>
      <c r="AAF92" s="60"/>
      <c r="AAJ92" s="60"/>
      <c r="AAN92" s="60"/>
      <c r="AAR92" s="60"/>
      <c r="AAV92" s="60"/>
      <c r="AAZ92" s="60"/>
      <c r="ABD92" s="60"/>
      <c r="ABH92" s="60"/>
      <c r="ABL92" s="60"/>
      <c r="ABP92" s="60"/>
      <c r="ABT92" s="60"/>
      <c r="ABX92" s="60"/>
      <c r="ACB92" s="60"/>
      <c r="ACF92" s="60"/>
      <c r="ACJ92" s="60"/>
      <c r="ACN92" s="60"/>
      <c r="ACR92" s="60"/>
      <c r="ACV92" s="60"/>
      <c r="ACZ92" s="60"/>
      <c r="ADD92" s="60"/>
      <c r="ADH92" s="60"/>
      <c r="ADL92" s="60"/>
      <c r="ADP92" s="60"/>
      <c r="ADT92" s="60"/>
      <c r="ADX92" s="60"/>
      <c r="AEB92" s="60"/>
      <c r="AEF92" s="60"/>
      <c r="AEJ92" s="60"/>
      <c r="AEN92" s="60"/>
      <c r="AER92" s="60"/>
      <c r="AEV92" s="60"/>
      <c r="AEZ92" s="60"/>
      <c r="AFD92" s="60"/>
      <c r="AFH92" s="60"/>
      <c r="AFL92" s="60"/>
      <c r="AFP92" s="60"/>
      <c r="AFT92" s="60"/>
      <c r="AFX92" s="60"/>
      <c r="AGB92" s="60"/>
      <c r="AGF92" s="60"/>
      <c r="AGJ92" s="60"/>
      <c r="AGN92" s="60"/>
      <c r="AGR92" s="60"/>
      <c r="AGV92" s="60"/>
      <c r="AGZ92" s="60"/>
      <c r="AHD92" s="60"/>
      <c r="AHH92" s="60"/>
      <c r="AHL92" s="60"/>
      <c r="AHP92" s="60"/>
      <c r="AHT92" s="60"/>
      <c r="AHX92" s="60"/>
      <c r="AIB92" s="60"/>
      <c r="AIF92" s="60"/>
      <c r="AIJ92" s="60"/>
      <c r="AIN92" s="60"/>
      <c r="AIR92" s="60"/>
      <c r="AIV92" s="60"/>
      <c r="AIZ92" s="60"/>
      <c r="AJD92" s="60"/>
      <c r="AJH92" s="60"/>
      <c r="AJL92" s="60"/>
      <c r="AJP92" s="60"/>
      <c r="AJT92" s="60"/>
      <c r="AJX92" s="60"/>
      <c r="AKB92" s="60"/>
      <c r="AKF92" s="60"/>
      <c r="AKJ92" s="60"/>
      <c r="AKN92" s="60"/>
      <c r="AKR92" s="60"/>
      <c r="AKV92" s="60"/>
      <c r="AKZ92" s="60"/>
      <c r="ALD92" s="60"/>
      <c r="ALH92" s="60"/>
      <c r="ALL92" s="60"/>
      <c r="ALP92" s="60"/>
      <c r="ALT92" s="60"/>
      <c r="ALX92" s="60"/>
      <c r="AMB92" s="60"/>
      <c r="AMF92" s="60"/>
      <c r="AMJ92" s="60"/>
      <c r="AMN92" s="60"/>
      <c r="AMR92" s="60"/>
      <c r="AMV92" s="60"/>
      <c r="AMZ92" s="60"/>
      <c r="AND92" s="60"/>
      <c r="ANH92" s="60"/>
      <c r="ANL92" s="60"/>
      <c r="ANP92" s="60"/>
      <c r="ANT92" s="60"/>
      <c r="ANX92" s="60"/>
      <c r="AOB92" s="60"/>
      <c r="AOF92" s="60"/>
      <c r="AOJ92" s="60"/>
      <c r="AON92" s="60"/>
      <c r="AOR92" s="60"/>
      <c r="AOV92" s="60"/>
      <c r="AOZ92" s="60"/>
      <c r="APD92" s="60"/>
      <c r="APH92" s="60"/>
      <c r="APL92" s="60"/>
      <c r="APP92" s="60"/>
      <c r="APT92" s="60"/>
      <c r="APX92" s="60"/>
      <c r="AQB92" s="60"/>
      <c r="AQF92" s="60"/>
      <c r="AQJ92" s="60"/>
      <c r="AQN92" s="60"/>
      <c r="AQR92" s="60"/>
      <c r="AQV92" s="60"/>
      <c r="AQZ92" s="60"/>
      <c r="ARD92" s="60"/>
      <c r="ARH92" s="60"/>
      <c r="ARL92" s="60"/>
      <c r="ARP92" s="60"/>
      <c r="ART92" s="60"/>
      <c r="ARX92" s="60"/>
      <c r="ASB92" s="60"/>
      <c r="ASF92" s="60"/>
      <c r="ASJ92" s="60"/>
      <c r="ASN92" s="60"/>
      <c r="ASR92" s="60"/>
      <c r="ASV92" s="60"/>
      <c r="ASZ92" s="60"/>
      <c r="ATD92" s="60"/>
      <c r="ATH92" s="60"/>
      <c r="ATL92" s="60"/>
      <c r="ATP92" s="60"/>
      <c r="ATT92" s="60"/>
      <c r="ATX92" s="60"/>
      <c r="AUB92" s="60"/>
      <c r="AUF92" s="60"/>
      <c r="AUJ92" s="60"/>
      <c r="AUN92" s="60"/>
      <c r="AUR92" s="60"/>
      <c r="AUV92" s="60"/>
      <c r="AUZ92" s="60"/>
      <c r="AVD92" s="60"/>
      <c r="AVH92" s="60"/>
      <c r="AVL92" s="60"/>
      <c r="AVP92" s="60"/>
      <c r="AVT92" s="60"/>
      <c r="AVX92" s="60"/>
      <c r="AWB92" s="60"/>
      <c r="AWF92" s="60"/>
      <c r="AWJ92" s="60"/>
      <c r="AWN92" s="60"/>
      <c r="AWR92" s="60"/>
      <c r="AWV92" s="60"/>
      <c r="AWZ92" s="60"/>
      <c r="AXD92" s="60"/>
      <c r="AXH92" s="60"/>
      <c r="AXL92" s="60"/>
      <c r="AXP92" s="60"/>
      <c r="AXT92" s="60"/>
      <c r="AXX92" s="60"/>
      <c r="AYB92" s="60"/>
      <c r="AYF92" s="60"/>
      <c r="AYJ92" s="60"/>
      <c r="AYN92" s="60"/>
      <c r="AYR92" s="60"/>
      <c r="AYV92" s="60"/>
      <c r="AYZ92" s="60"/>
      <c r="AZD92" s="60"/>
      <c r="AZH92" s="60"/>
      <c r="AZL92" s="60"/>
      <c r="AZP92" s="60"/>
      <c r="AZT92" s="60"/>
      <c r="AZX92" s="60"/>
      <c r="BAB92" s="60"/>
      <c r="BAF92" s="60"/>
      <c r="BAJ92" s="60"/>
      <c r="BAN92" s="60"/>
      <c r="BAR92" s="60"/>
      <c r="BAV92" s="60"/>
      <c r="BAZ92" s="60"/>
      <c r="BBD92" s="60"/>
      <c r="BBH92" s="60"/>
      <c r="BBL92" s="60"/>
      <c r="BBP92" s="60"/>
      <c r="BBT92" s="60"/>
      <c r="BBX92" s="60"/>
      <c r="BCB92" s="60"/>
      <c r="BCF92" s="60"/>
      <c r="BCJ92" s="60"/>
      <c r="BCN92" s="60"/>
      <c r="BCR92" s="60"/>
      <c r="BCV92" s="60"/>
      <c r="BCZ92" s="60"/>
      <c r="BDD92" s="60"/>
      <c r="BDH92" s="60"/>
      <c r="BDL92" s="60"/>
      <c r="BDP92" s="60"/>
      <c r="BDT92" s="60"/>
      <c r="BDX92" s="60"/>
      <c r="BEB92" s="60"/>
      <c r="BEF92" s="60"/>
      <c r="BEJ92" s="60"/>
      <c r="BEN92" s="60"/>
      <c r="BER92" s="60"/>
      <c r="BEV92" s="60"/>
      <c r="BEZ92" s="60"/>
      <c r="BFD92" s="60"/>
      <c r="BFH92" s="60"/>
      <c r="BFL92" s="60"/>
      <c r="BFP92" s="60"/>
      <c r="BFT92" s="60"/>
      <c r="BFX92" s="60"/>
      <c r="BGB92" s="60"/>
      <c r="BGF92" s="60"/>
      <c r="BGJ92" s="60"/>
      <c r="BGN92" s="60"/>
      <c r="BGR92" s="60"/>
      <c r="BGV92" s="60"/>
      <c r="BGZ92" s="60"/>
      <c r="BHD92" s="60"/>
      <c r="BHH92" s="60"/>
      <c r="BHL92" s="60"/>
      <c r="BHP92" s="60"/>
      <c r="BHT92" s="60"/>
      <c r="BHX92" s="60"/>
      <c r="BIB92" s="60"/>
      <c r="BIF92" s="60"/>
      <c r="BIJ92" s="60"/>
      <c r="BIN92" s="60"/>
      <c r="BIR92" s="60"/>
      <c r="BIV92" s="60"/>
      <c r="BIZ92" s="60"/>
      <c r="BJD92" s="60"/>
      <c r="BJH92" s="60"/>
      <c r="BJL92" s="60"/>
      <c r="BJP92" s="60"/>
      <c r="BJT92" s="60"/>
      <c r="BJX92" s="60"/>
      <c r="BKB92" s="60"/>
      <c r="BKF92" s="60"/>
      <c r="BKJ92" s="60"/>
      <c r="BKN92" s="60"/>
      <c r="BKR92" s="60"/>
      <c r="BKV92" s="60"/>
      <c r="BKZ92" s="60"/>
      <c r="BLD92" s="60"/>
      <c r="BLH92" s="60"/>
      <c r="BLL92" s="60"/>
      <c r="BLP92" s="60"/>
      <c r="BLT92" s="60"/>
      <c r="BLX92" s="60"/>
      <c r="BMB92" s="60"/>
      <c r="BMF92" s="60"/>
      <c r="BMJ92" s="60"/>
      <c r="BMN92" s="60"/>
      <c r="BMR92" s="60"/>
      <c r="BMV92" s="60"/>
      <c r="BMZ92" s="60"/>
      <c r="BND92" s="60"/>
      <c r="BNH92" s="60"/>
      <c r="BNL92" s="60"/>
      <c r="BNP92" s="60"/>
      <c r="BNT92" s="60"/>
      <c r="BNX92" s="60"/>
      <c r="BOB92" s="60"/>
      <c r="BOF92" s="60"/>
      <c r="BOJ92" s="60"/>
      <c r="BON92" s="60"/>
      <c r="BOR92" s="60"/>
      <c r="BOV92" s="60"/>
      <c r="BOZ92" s="60"/>
      <c r="BPD92" s="60"/>
      <c r="BPH92" s="60"/>
      <c r="BPL92" s="60"/>
      <c r="BPP92" s="60"/>
      <c r="BPT92" s="60"/>
      <c r="BPX92" s="60"/>
      <c r="BQB92" s="60"/>
      <c r="BQF92" s="60"/>
      <c r="BQJ92" s="60"/>
      <c r="BQN92" s="60"/>
      <c r="BQR92" s="60"/>
      <c r="BQV92" s="60"/>
      <c r="BQZ92" s="60"/>
      <c r="BRD92" s="60"/>
      <c r="BRH92" s="60"/>
      <c r="BRL92" s="60"/>
      <c r="BRP92" s="60"/>
      <c r="BRT92" s="60"/>
      <c r="BRX92" s="60"/>
      <c r="BSB92" s="60"/>
      <c r="BSF92" s="60"/>
      <c r="BSJ92" s="60"/>
      <c r="BSN92" s="60"/>
      <c r="BSR92" s="60"/>
      <c r="BSV92" s="60"/>
      <c r="BSZ92" s="60"/>
      <c r="BTD92" s="60"/>
      <c r="BTH92" s="60"/>
      <c r="BTL92" s="60"/>
      <c r="BTP92" s="60"/>
      <c r="BTT92" s="60"/>
      <c r="BTX92" s="60"/>
      <c r="BUB92" s="60"/>
      <c r="BUF92" s="60"/>
      <c r="BUJ92" s="60"/>
      <c r="BUN92" s="60"/>
      <c r="BUR92" s="60"/>
      <c r="BUV92" s="60"/>
      <c r="BUZ92" s="60"/>
      <c r="BVD92" s="60"/>
      <c r="BVH92" s="60"/>
      <c r="BVL92" s="60"/>
      <c r="BVP92" s="60"/>
      <c r="BVT92" s="60"/>
      <c r="BVX92" s="60"/>
      <c r="BWB92" s="60"/>
      <c r="BWF92" s="60"/>
      <c r="BWJ92" s="60"/>
      <c r="BWN92" s="60"/>
      <c r="BWR92" s="60"/>
      <c r="BWV92" s="60"/>
      <c r="BWZ92" s="60"/>
      <c r="BXD92" s="60"/>
      <c r="BXH92" s="60"/>
      <c r="BXL92" s="60"/>
      <c r="BXP92" s="60"/>
      <c r="BXT92" s="60"/>
      <c r="BXX92" s="60"/>
      <c r="BYB92" s="60"/>
      <c r="BYF92" s="60"/>
      <c r="BYJ92" s="60"/>
      <c r="BYN92" s="60"/>
      <c r="BYR92" s="60"/>
      <c r="BYV92" s="60"/>
      <c r="BYZ92" s="60"/>
      <c r="BZD92" s="60"/>
      <c r="BZH92" s="60"/>
      <c r="BZL92" s="60"/>
      <c r="BZP92" s="60"/>
      <c r="BZT92" s="60"/>
      <c r="BZX92" s="60"/>
      <c r="CAB92" s="60"/>
      <c r="CAF92" s="60"/>
      <c r="CAJ92" s="60"/>
      <c r="CAN92" s="60"/>
      <c r="CAR92" s="60"/>
      <c r="CAV92" s="60"/>
      <c r="CAZ92" s="60"/>
      <c r="CBD92" s="60"/>
      <c r="CBH92" s="60"/>
      <c r="CBL92" s="60"/>
      <c r="CBP92" s="60"/>
      <c r="CBT92" s="60"/>
      <c r="CBX92" s="60"/>
      <c r="CCB92" s="60"/>
      <c r="CCF92" s="60"/>
      <c r="CCJ92" s="60"/>
      <c r="CCN92" s="60"/>
      <c r="CCR92" s="60"/>
      <c r="CCV92" s="60"/>
      <c r="CCZ92" s="60"/>
      <c r="CDD92" s="60"/>
      <c r="CDH92" s="60"/>
      <c r="CDL92" s="60"/>
      <c r="CDP92" s="60"/>
      <c r="CDT92" s="60"/>
      <c r="CDX92" s="60"/>
      <c r="CEB92" s="60"/>
      <c r="CEF92" s="60"/>
      <c r="CEJ92" s="60"/>
      <c r="CEN92" s="60"/>
      <c r="CER92" s="60"/>
      <c r="CEV92" s="60"/>
      <c r="CEZ92" s="60"/>
      <c r="CFD92" s="60"/>
      <c r="CFH92" s="60"/>
      <c r="CFL92" s="60"/>
      <c r="CFP92" s="60"/>
      <c r="CFT92" s="60"/>
      <c r="CFX92" s="60"/>
      <c r="CGB92" s="60"/>
      <c r="CGF92" s="60"/>
      <c r="CGJ92" s="60"/>
      <c r="CGN92" s="60"/>
      <c r="CGR92" s="60"/>
      <c r="CGV92" s="60"/>
      <c r="CGZ92" s="60"/>
      <c r="CHD92" s="60"/>
      <c r="CHH92" s="60"/>
      <c r="CHL92" s="60"/>
      <c r="CHP92" s="60"/>
      <c r="CHT92" s="60"/>
      <c r="CHX92" s="60"/>
      <c r="CIB92" s="60"/>
      <c r="CIF92" s="60"/>
      <c r="CIJ92" s="60"/>
      <c r="CIN92" s="60"/>
      <c r="CIR92" s="60"/>
      <c r="CIV92" s="60"/>
      <c r="CIZ92" s="60"/>
      <c r="CJD92" s="60"/>
      <c r="CJH92" s="60"/>
      <c r="CJL92" s="60"/>
      <c r="CJP92" s="60"/>
      <c r="CJT92" s="60"/>
      <c r="CJX92" s="60"/>
      <c r="CKB92" s="60"/>
      <c r="CKF92" s="60"/>
      <c r="CKJ92" s="60"/>
      <c r="CKN92" s="60"/>
      <c r="CKR92" s="60"/>
      <c r="CKV92" s="60"/>
      <c r="CKZ92" s="60"/>
      <c r="CLD92" s="60"/>
      <c r="CLH92" s="60"/>
      <c r="CLL92" s="60"/>
      <c r="CLP92" s="60"/>
      <c r="CLT92" s="60"/>
      <c r="CLX92" s="60"/>
      <c r="CMB92" s="60"/>
      <c r="CMF92" s="60"/>
      <c r="CMJ92" s="60"/>
      <c r="CMN92" s="60"/>
      <c r="CMR92" s="60"/>
      <c r="CMV92" s="60"/>
      <c r="CMZ92" s="60"/>
      <c r="CND92" s="60"/>
      <c r="CNH92" s="60"/>
      <c r="CNL92" s="60"/>
      <c r="CNP92" s="60"/>
      <c r="CNT92" s="60"/>
      <c r="CNX92" s="60"/>
      <c r="COB92" s="60"/>
      <c r="COF92" s="60"/>
      <c r="COJ92" s="60"/>
      <c r="CON92" s="60"/>
      <c r="COR92" s="60"/>
      <c r="COV92" s="60"/>
      <c r="COZ92" s="60"/>
      <c r="CPD92" s="60"/>
      <c r="CPH92" s="60"/>
      <c r="CPL92" s="60"/>
      <c r="CPP92" s="60"/>
      <c r="CPT92" s="60"/>
      <c r="CPX92" s="60"/>
      <c r="CQB92" s="60"/>
      <c r="CQF92" s="60"/>
      <c r="CQJ92" s="60"/>
      <c r="CQN92" s="60"/>
      <c r="CQR92" s="60"/>
      <c r="CQV92" s="60"/>
      <c r="CQZ92" s="60"/>
      <c r="CRD92" s="60"/>
      <c r="CRH92" s="60"/>
      <c r="CRL92" s="60"/>
      <c r="CRP92" s="60"/>
      <c r="CRT92" s="60"/>
      <c r="CRX92" s="60"/>
      <c r="CSB92" s="60"/>
      <c r="CSF92" s="60"/>
      <c r="CSJ92" s="60"/>
      <c r="CSN92" s="60"/>
      <c r="CSR92" s="60"/>
      <c r="CSV92" s="60"/>
      <c r="CSZ92" s="60"/>
      <c r="CTD92" s="60"/>
      <c r="CTH92" s="60"/>
      <c r="CTL92" s="60"/>
      <c r="CTP92" s="60"/>
      <c r="CTT92" s="60"/>
      <c r="CTX92" s="60"/>
      <c r="CUB92" s="60"/>
      <c r="CUF92" s="60"/>
      <c r="CUJ92" s="60"/>
      <c r="CUN92" s="60"/>
      <c r="CUR92" s="60"/>
      <c r="CUV92" s="60"/>
      <c r="CUZ92" s="60"/>
      <c r="CVD92" s="60"/>
      <c r="CVH92" s="60"/>
      <c r="CVL92" s="60"/>
      <c r="CVP92" s="60"/>
      <c r="CVT92" s="60"/>
      <c r="CVX92" s="60"/>
      <c r="CWB92" s="60"/>
      <c r="CWF92" s="60"/>
      <c r="CWJ92" s="60"/>
      <c r="CWN92" s="60"/>
      <c r="CWR92" s="60"/>
      <c r="CWV92" s="60"/>
      <c r="CWZ92" s="60"/>
      <c r="CXD92" s="60"/>
      <c r="CXH92" s="60"/>
      <c r="CXL92" s="60"/>
      <c r="CXP92" s="60"/>
      <c r="CXT92" s="60"/>
      <c r="CXX92" s="60"/>
      <c r="CYB92" s="60"/>
      <c r="CYF92" s="60"/>
      <c r="CYJ92" s="60"/>
      <c r="CYN92" s="60"/>
      <c r="CYR92" s="60"/>
      <c r="CYV92" s="60"/>
      <c r="CYZ92" s="60"/>
      <c r="CZD92" s="60"/>
      <c r="CZH92" s="60"/>
      <c r="CZL92" s="60"/>
      <c r="CZP92" s="60"/>
      <c r="CZT92" s="60"/>
      <c r="CZX92" s="60"/>
      <c r="DAB92" s="60"/>
      <c r="DAF92" s="60"/>
      <c r="DAJ92" s="60"/>
      <c r="DAN92" s="60"/>
      <c r="DAR92" s="60"/>
      <c r="DAV92" s="60"/>
      <c r="DAZ92" s="60"/>
      <c r="DBD92" s="60"/>
      <c r="DBH92" s="60"/>
      <c r="DBL92" s="60"/>
      <c r="DBP92" s="60"/>
      <c r="DBT92" s="60"/>
      <c r="DBX92" s="60"/>
      <c r="DCB92" s="60"/>
      <c r="DCF92" s="60"/>
      <c r="DCJ92" s="60"/>
      <c r="DCN92" s="60"/>
      <c r="DCR92" s="60"/>
      <c r="DCV92" s="60"/>
      <c r="DCZ92" s="60"/>
      <c r="DDD92" s="60"/>
      <c r="DDH92" s="60"/>
      <c r="DDL92" s="60"/>
      <c r="DDP92" s="60"/>
      <c r="DDT92" s="60"/>
      <c r="DDX92" s="60"/>
      <c r="DEB92" s="60"/>
      <c r="DEF92" s="60"/>
      <c r="DEJ92" s="60"/>
      <c r="DEN92" s="60"/>
      <c r="DER92" s="60"/>
      <c r="DEV92" s="60"/>
      <c r="DEZ92" s="60"/>
      <c r="DFD92" s="60"/>
      <c r="DFH92" s="60"/>
      <c r="DFL92" s="60"/>
      <c r="DFP92" s="60"/>
      <c r="DFT92" s="60"/>
      <c r="DFX92" s="60"/>
      <c r="DGB92" s="60"/>
      <c r="DGF92" s="60"/>
      <c r="DGJ92" s="60"/>
      <c r="DGN92" s="60"/>
      <c r="DGR92" s="60"/>
      <c r="DGV92" s="60"/>
      <c r="DGZ92" s="60"/>
      <c r="DHD92" s="60"/>
      <c r="DHH92" s="60"/>
      <c r="DHL92" s="60"/>
      <c r="DHP92" s="60"/>
      <c r="DHT92" s="60"/>
      <c r="DHX92" s="60"/>
      <c r="DIB92" s="60"/>
      <c r="DIF92" s="60"/>
      <c r="DIJ92" s="60"/>
      <c r="DIN92" s="60"/>
      <c r="DIR92" s="60"/>
      <c r="DIV92" s="60"/>
      <c r="DIZ92" s="60"/>
      <c r="DJD92" s="60"/>
      <c r="DJH92" s="60"/>
      <c r="DJL92" s="60"/>
      <c r="DJP92" s="60"/>
      <c r="DJT92" s="60"/>
      <c r="DJX92" s="60"/>
      <c r="DKB92" s="60"/>
      <c r="DKF92" s="60"/>
      <c r="DKJ92" s="60"/>
      <c r="DKN92" s="60"/>
      <c r="DKR92" s="60"/>
      <c r="DKV92" s="60"/>
      <c r="DKZ92" s="60"/>
      <c r="DLD92" s="60"/>
      <c r="DLH92" s="60"/>
      <c r="DLL92" s="60"/>
      <c r="DLP92" s="60"/>
      <c r="DLT92" s="60"/>
      <c r="DLX92" s="60"/>
      <c r="DMB92" s="60"/>
      <c r="DMF92" s="60"/>
      <c r="DMJ92" s="60"/>
      <c r="DMN92" s="60"/>
      <c r="DMR92" s="60"/>
      <c r="DMV92" s="60"/>
      <c r="DMZ92" s="60"/>
      <c r="DND92" s="60"/>
      <c r="DNH92" s="60"/>
      <c r="DNL92" s="60"/>
      <c r="DNP92" s="60"/>
      <c r="DNT92" s="60"/>
      <c r="DNX92" s="60"/>
      <c r="DOB92" s="60"/>
      <c r="DOF92" s="60"/>
      <c r="DOJ92" s="60"/>
      <c r="DON92" s="60"/>
      <c r="DOR92" s="60"/>
      <c r="DOV92" s="60"/>
      <c r="DOZ92" s="60"/>
      <c r="DPD92" s="60"/>
      <c r="DPH92" s="60"/>
      <c r="DPL92" s="60"/>
      <c r="DPP92" s="60"/>
      <c r="DPT92" s="60"/>
      <c r="DPX92" s="60"/>
      <c r="DQB92" s="60"/>
      <c r="DQF92" s="60"/>
      <c r="DQJ92" s="60"/>
      <c r="DQN92" s="60"/>
      <c r="DQR92" s="60"/>
      <c r="DQV92" s="60"/>
      <c r="DQZ92" s="60"/>
      <c r="DRD92" s="60"/>
      <c r="DRH92" s="60"/>
      <c r="DRL92" s="60"/>
      <c r="DRP92" s="60"/>
      <c r="DRT92" s="60"/>
      <c r="DRX92" s="60"/>
      <c r="DSB92" s="60"/>
      <c r="DSF92" s="60"/>
      <c r="DSJ92" s="60"/>
      <c r="DSN92" s="60"/>
      <c r="DSR92" s="60"/>
      <c r="DSV92" s="60"/>
      <c r="DSZ92" s="60"/>
      <c r="DTD92" s="60"/>
      <c r="DTH92" s="60"/>
      <c r="DTL92" s="60"/>
      <c r="DTP92" s="60"/>
      <c r="DTT92" s="60"/>
      <c r="DTX92" s="60"/>
      <c r="DUB92" s="60"/>
      <c r="DUF92" s="60"/>
      <c r="DUJ92" s="60"/>
      <c r="DUN92" s="60"/>
      <c r="DUR92" s="60"/>
      <c r="DUV92" s="60"/>
      <c r="DUZ92" s="60"/>
      <c r="DVD92" s="60"/>
      <c r="DVH92" s="60"/>
      <c r="DVL92" s="60"/>
      <c r="DVP92" s="60"/>
      <c r="DVT92" s="60"/>
      <c r="DVX92" s="60"/>
      <c r="DWB92" s="60"/>
      <c r="DWF92" s="60"/>
      <c r="DWJ92" s="60"/>
      <c r="DWN92" s="60"/>
      <c r="DWR92" s="60"/>
      <c r="DWV92" s="60"/>
      <c r="DWZ92" s="60"/>
      <c r="DXD92" s="60"/>
      <c r="DXH92" s="60"/>
      <c r="DXL92" s="60"/>
      <c r="DXP92" s="60"/>
      <c r="DXT92" s="60"/>
      <c r="DXX92" s="60"/>
      <c r="DYB92" s="60"/>
      <c r="DYF92" s="60"/>
      <c r="DYJ92" s="60"/>
      <c r="DYN92" s="60"/>
      <c r="DYR92" s="60"/>
      <c r="DYV92" s="60"/>
      <c r="DYZ92" s="60"/>
      <c r="DZD92" s="60"/>
      <c r="DZH92" s="60"/>
      <c r="DZL92" s="60"/>
      <c r="DZP92" s="60"/>
      <c r="DZT92" s="60"/>
      <c r="DZX92" s="60"/>
      <c r="EAB92" s="60"/>
      <c r="EAF92" s="60"/>
      <c r="EAJ92" s="60"/>
      <c r="EAN92" s="60"/>
      <c r="EAR92" s="60"/>
      <c r="EAV92" s="60"/>
      <c r="EAZ92" s="60"/>
      <c r="EBD92" s="60"/>
      <c r="EBH92" s="60"/>
      <c r="EBL92" s="60"/>
      <c r="EBP92" s="60"/>
      <c r="EBT92" s="60"/>
      <c r="EBX92" s="60"/>
      <c r="ECB92" s="60"/>
      <c r="ECF92" s="60"/>
      <c r="ECJ92" s="60"/>
      <c r="ECN92" s="60"/>
      <c r="ECR92" s="60"/>
      <c r="ECV92" s="60"/>
      <c r="ECZ92" s="60"/>
      <c r="EDD92" s="60"/>
      <c r="EDH92" s="60"/>
      <c r="EDL92" s="60"/>
      <c r="EDP92" s="60"/>
      <c r="EDT92" s="60"/>
      <c r="EDX92" s="60"/>
      <c r="EEB92" s="60"/>
      <c r="EEF92" s="60"/>
      <c r="EEJ92" s="60"/>
      <c r="EEN92" s="60"/>
      <c r="EER92" s="60"/>
      <c r="EEV92" s="60"/>
      <c r="EEZ92" s="60"/>
      <c r="EFD92" s="60"/>
      <c r="EFH92" s="60"/>
      <c r="EFL92" s="60"/>
      <c r="EFP92" s="60"/>
      <c r="EFT92" s="60"/>
      <c r="EFX92" s="60"/>
      <c r="EGB92" s="60"/>
      <c r="EGF92" s="60"/>
      <c r="EGJ92" s="60"/>
      <c r="EGN92" s="60"/>
      <c r="EGR92" s="60"/>
      <c r="EGV92" s="60"/>
      <c r="EGZ92" s="60"/>
      <c r="EHD92" s="60"/>
      <c r="EHH92" s="60"/>
      <c r="EHL92" s="60"/>
      <c r="EHP92" s="60"/>
      <c r="EHT92" s="60"/>
      <c r="EHX92" s="60"/>
      <c r="EIB92" s="60"/>
      <c r="EIF92" s="60"/>
      <c r="EIJ92" s="60"/>
      <c r="EIN92" s="60"/>
      <c r="EIR92" s="60"/>
      <c r="EIV92" s="60"/>
      <c r="EIZ92" s="60"/>
      <c r="EJD92" s="60"/>
      <c r="EJH92" s="60"/>
      <c r="EJL92" s="60"/>
      <c r="EJP92" s="60"/>
      <c r="EJT92" s="60"/>
      <c r="EJX92" s="60"/>
      <c r="EKB92" s="60"/>
      <c r="EKF92" s="60"/>
      <c r="EKJ92" s="60"/>
      <c r="EKN92" s="60"/>
      <c r="EKR92" s="60"/>
      <c r="EKV92" s="60"/>
      <c r="EKZ92" s="60"/>
      <c r="ELD92" s="60"/>
      <c r="ELH92" s="60"/>
      <c r="ELL92" s="60"/>
      <c r="ELP92" s="60"/>
      <c r="ELT92" s="60"/>
      <c r="ELX92" s="60"/>
      <c r="EMB92" s="60"/>
      <c r="EMF92" s="60"/>
      <c r="EMJ92" s="60"/>
      <c r="EMN92" s="60"/>
      <c r="EMR92" s="60"/>
      <c r="EMV92" s="60"/>
      <c r="EMZ92" s="60"/>
      <c r="END92" s="60"/>
      <c r="ENH92" s="60"/>
      <c r="ENL92" s="60"/>
      <c r="ENP92" s="60"/>
      <c r="ENT92" s="60"/>
      <c r="ENX92" s="60"/>
      <c r="EOB92" s="60"/>
      <c r="EOF92" s="60"/>
      <c r="EOJ92" s="60"/>
      <c r="EON92" s="60"/>
      <c r="EOR92" s="60"/>
      <c r="EOV92" s="60"/>
      <c r="EOZ92" s="60"/>
      <c r="EPD92" s="60"/>
      <c r="EPH92" s="60"/>
      <c r="EPL92" s="60"/>
      <c r="EPP92" s="60"/>
      <c r="EPT92" s="60"/>
      <c r="EPX92" s="60"/>
      <c r="EQB92" s="60"/>
      <c r="EQF92" s="60"/>
      <c r="EQJ92" s="60"/>
      <c r="EQN92" s="60"/>
      <c r="EQR92" s="60"/>
      <c r="EQV92" s="60"/>
      <c r="EQZ92" s="60"/>
      <c r="ERD92" s="60"/>
      <c r="ERH92" s="60"/>
      <c r="ERL92" s="60"/>
      <c r="ERP92" s="60"/>
      <c r="ERT92" s="60"/>
      <c r="ERX92" s="60"/>
      <c r="ESB92" s="60"/>
      <c r="ESF92" s="60"/>
      <c r="ESJ92" s="60"/>
      <c r="ESN92" s="60"/>
      <c r="ESR92" s="60"/>
      <c r="ESV92" s="60"/>
      <c r="ESZ92" s="60"/>
      <c r="ETD92" s="60"/>
      <c r="ETH92" s="60"/>
      <c r="ETL92" s="60"/>
      <c r="ETP92" s="60"/>
      <c r="ETT92" s="60"/>
      <c r="ETX92" s="60"/>
      <c r="EUB92" s="60"/>
      <c r="EUF92" s="60"/>
      <c r="EUJ92" s="60"/>
      <c r="EUN92" s="60"/>
      <c r="EUR92" s="60"/>
      <c r="EUV92" s="60"/>
      <c r="EUZ92" s="60"/>
      <c r="EVD92" s="60"/>
      <c r="EVH92" s="60"/>
      <c r="EVL92" s="60"/>
      <c r="EVP92" s="60"/>
      <c r="EVT92" s="60"/>
      <c r="EVX92" s="60"/>
      <c r="EWB92" s="60"/>
      <c r="EWF92" s="60"/>
      <c r="EWJ92" s="60"/>
      <c r="EWN92" s="60"/>
      <c r="EWR92" s="60"/>
      <c r="EWV92" s="60"/>
      <c r="EWZ92" s="60"/>
      <c r="EXD92" s="60"/>
      <c r="EXH92" s="60"/>
      <c r="EXL92" s="60"/>
      <c r="EXP92" s="60"/>
      <c r="EXT92" s="60"/>
      <c r="EXX92" s="60"/>
      <c r="EYB92" s="60"/>
      <c r="EYF92" s="60"/>
      <c r="EYJ92" s="60"/>
      <c r="EYN92" s="60"/>
      <c r="EYR92" s="60"/>
      <c r="EYV92" s="60"/>
      <c r="EYZ92" s="60"/>
      <c r="EZD92" s="60"/>
      <c r="EZH92" s="60"/>
      <c r="EZL92" s="60"/>
      <c r="EZP92" s="60"/>
      <c r="EZT92" s="60"/>
      <c r="EZX92" s="60"/>
      <c r="FAB92" s="60"/>
      <c r="FAF92" s="60"/>
      <c r="FAJ92" s="60"/>
      <c r="FAN92" s="60"/>
      <c r="FAR92" s="60"/>
      <c r="FAV92" s="60"/>
      <c r="FAZ92" s="60"/>
      <c r="FBD92" s="60"/>
      <c r="FBH92" s="60"/>
      <c r="FBL92" s="60"/>
      <c r="FBP92" s="60"/>
      <c r="FBT92" s="60"/>
      <c r="FBX92" s="60"/>
      <c r="FCB92" s="60"/>
      <c r="FCF92" s="60"/>
      <c r="FCJ92" s="60"/>
      <c r="FCN92" s="60"/>
      <c r="FCR92" s="60"/>
      <c r="FCV92" s="60"/>
      <c r="FCZ92" s="60"/>
      <c r="FDD92" s="60"/>
      <c r="FDH92" s="60"/>
      <c r="FDL92" s="60"/>
      <c r="FDP92" s="60"/>
      <c r="FDT92" s="60"/>
      <c r="FDX92" s="60"/>
      <c r="FEB92" s="60"/>
      <c r="FEF92" s="60"/>
      <c r="FEJ92" s="60"/>
      <c r="FEN92" s="60"/>
      <c r="FER92" s="60"/>
      <c r="FEV92" s="60"/>
      <c r="FEZ92" s="60"/>
      <c r="FFD92" s="60"/>
      <c r="FFH92" s="60"/>
      <c r="FFL92" s="60"/>
      <c r="FFP92" s="60"/>
      <c r="FFT92" s="60"/>
      <c r="FFX92" s="60"/>
      <c r="FGB92" s="60"/>
      <c r="FGF92" s="60"/>
      <c r="FGJ92" s="60"/>
      <c r="FGN92" s="60"/>
      <c r="FGR92" s="60"/>
      <c r="FGV92" s="60"/>
      <c r="FGZ92" s="60"/>
      <c r="FHD92" s="60"/>
      <c r="FHH92" s="60"/>
      <c r="FHL92" s="60"/>
      <c r="FHP92" s="60"/>
      <c r="FHT92" s="60"/>
      <c r="FHX92" s="60"/>
      <c r="FIB92" s="60"/>
      <c r="FIF92" s="60"/>
      <c r="FIJ92" s="60"/>
      <c r="FIN92" s="60"/>
      <c r="FIR92" s="60"/>
      <c r="FIV92" s="60"/>
      <c r="FIZ92" s="60"/>
      <c r="FJD92" s="60"/>
      <c r="FJH92" s="60"/>
      <c r="FJL92" s="60"/>
      <c r="FJP92" s="60"/>
      <c r="FJT92" s="60"/>
      <c r="FJX92" s="60"/>
      <c r="FKB92" s="60"/>
      <c r="FKF92" s="60"/>
      <c r="FKJ92" s="60"/>
      <c r="FKN92" s="60"/>
      <c r="FKR92" s="60"/>
      <c r="FKV92" s="60"/>
      <c r="FKZ92" s="60"/>
      <c r="FLD92" s="60"/>
      <c r="FLH92" s="60"/>
      <c r="FLL92" s="60"/>
      <c r="FLP92" s="60"/>
      <c r="FLT92" s="60"/>
      <c r="FLX92" s="60"/>
      <c r="FMB92" s="60"/>
      <c r="FMF92" s="60"/>
      <c r="FMJ92" s="60"/>
      <c r="FMN92" s="60"/>
      <c r="FMR92" s="60"/>
      <c r="FMV92" s="60"/>
      <c r="FMZ92" s="60"/>
      <c r="FND92" s="60"/>
      <c r="FNH92" s="60"/>
      <c r="FNL92" s="60"/>
      <c r="FNP92" s="60"/>
      <c r="FNT92" s="60"/>
      <c r="FNX92" s="60"/>
      <c r="FOB92" s="60"/>
      <c r="FOF92" s="60"/>
      <c r="FOJ92" s="60"/>
      <c r="FON92" s="60"/>
      <c r="FOR92" s="60"/>
      <c r="FOV92" s="60"/>
      <c r="FOZ92" s="60"/>
      <c r="FPD92" s="60"/>
      <c r="FPH92" s="60"/>
      <c r="FPL92" s="60"/>
      <c r="FPP92" s="60"/>
      <c r="FPT92" s="60"/>
      <c r="FPX92" s="60"/>
      <c r="FQB92" s="60"/>
      <c r="FQF92" s="60"/>
      <c r="FQJ92" s="60"/>
      <c r="FQN92" s="60"/>
      <c r="FQR92" s="60"/>
      <c r="FQV92" s="60"/>
      <c r="FQZ92" s="60"/>
      <c r="FRD92" s="60"/>
      <c r="FRH92" s="60"/>
      <c r="FRL92" s="60"/>
      <c r="FRP92" s="60"/>
      <c r="FRT92" s="60"/>
      <c r="FRX92" s="60"/>
      <c r="FSB92" s="60"/>
      <c r="FSF92" s="60"/>
      <c r="FSJ92" s="60"/>
      <c r="FSN92" s="60"/>
      <c r="FSR92" s="60"/>
      <c r="FSV92" s="60"/>
      <c r="FSZ92" s="60"/>
      <c r="FTD92" s="60"/>
      <c r="FTH92" s="60"/>
      <c r="FTL92" s="60"/>
      <c r="FTP92" s="60"/>
      <c r="FTT92" s="60"/>
      <c r="FTX92" s="60"/>
      <c r="FUB92" s="60"/>
      <c r="FUF92" s="60"/>
      <c r="FUJ92" s="60"/>
      <c r="FUN92" s="60"/>
      <c r="FUR92" s="60"/>
      <c r="FUV92" s="60"/>
      <c r="FUZ92" s="60"/>
      <c r="FVD92" s="60"/>
      <c r="FVH92" s="60"/>
      <c r="FVL92" s="60"/>
      <c r="FVP92" s="60"/>
      <c r="FVT92" s="60"/>
      <c r="FVX92" s="60"/>
      <c r="FWB92" s="60"/>
      <c r="FWF92" s="60"/>
      <c r="FWJ92" s="60"/>
      <c r="FWN92" s="60"/>
      <c r="FWR92" s="60"/>
      <c r="FWV92" s="60"/>
      <c r="FWZ92" s="60"/>
      <c r="FXD92" s="60"/>
      <c r="FXH92" s="60"/>
      <c r="FXL92" s="60"/>
      <c r="FXP92" s="60"/>
      <c r="FXT92" s="60"/>
      <c r="FXX92" s="60"/>
      <c r="FYB92" s="60"/>
      <c r="FYF92" s="60"/>
      <c r="FYJ92" s="60"/>
      <c r="FYN92" s="60"/>
      <c r="FYR92" s="60"/>
      <c r="FYV92" s="60"/>
      <c r="FYZ92" s="60"/>
      <c r="FZD92" s="60"/>
      <c r="FZH92" s="60"/>
      <c r="FZL92" s="60"/>
      <c r="FZP92" s="60"/>
      <c r="FZT92" s="60"/>
      <c r="FZX92" s="60"/>
      <c r="GAB92" s="60"/>
      <c r="GAF92" s="60"/>
      <c r="GAJ92" s="60"/>
      <c r="GAN92" s="60"/>
      <c r="GAR92" s="60"/>
      <c r="GAV92" s="60"/>
      <c r="GAZ92" s="60"/>
      <c r="GBD92" s="60"/>
      <c r="GBH92" s="60"/>
      <c r="GBL92" s="60"/>
      <c r="GBP92" s="60"/>
      <c r="GBT92" s="60"/>
      <c r="GBX92" s="60"/>
      <c r="GCB92" s="60"/>
      <c r="GCF92" s="60"/>
      <c r="GCJ92" s="60"/>
      <c r="GCN92" s="60"/>
      <c r="GCR92" s="60"/>
      <c r="GCV92" s="60"/>
      <c r="GCZ92" s="60"/>
      <c r="GDD92" s="60"/>
      <c r="GDH92" s="60"/>
      <c r="GDL92" s="60"/>
      <c r="GDP92" s="60"/>
      <c r="GDT92" s="60"/>
      <c r="GDX92" s="60"/>
      <c r="GEB92" s="60"/>
      <c r="GEF92" s="60"/>
      <c r="GEJ92" s="60"/>
      <c r="GEN92" s="60"/>
      <c r="GER92" s="60"/>
      <c r="GEV92" s="60"/>
      <c r="GEZ92" s="60"/>
      <c r="GFD92" s="60"/>
      <c r="GFH92" s="60"/>
      <c r="GFL92" s="60"/>
      <c r="GFP92" s="60"/>
      <c r="GFT92" s="60"/>
      <c r="GFX92" s="60"/>
      <c r="GGB92" s="60"/>
      <c r="GGF92" s="60"/>
      <c r="GGJ92" s="60"/>
      <c r="GGN92" s="60"/>
      <c r="GGR92" s="60"/>
      <c r="GGV92" s="60"/>
      <c r="GGZ92" s="60"/>
      <c r="GHD92" s="60"/>
      <c r="GHH92" s="60"/>
      <c r="GHL92" s="60"/>
      <c r="GHP92" s="60"/>
      <c r="GHT92" s="60"/>
      <c r="GHX92" s="60"/>
      <c r="GIB92" s="60"/>
      <c r="GIF92" s="60"/>
      <c r="GIJ92" s="60"/>
      <c r="GIN92" s="60"/>
      <c r="GIR92" s="60"/>
      <c r="GIV92" s="60"/>
      <c r="GIZ92" s="60"/>
      <c r="GJD92" s="60"/>
      <c r="GJH92" s="60"/>
      <c r="GJL92" s="60"/>
      <c r="GJP92" s="60"/>
      <c r="GJT92" s="60"/>
      <c r="GJX92" s="60"/>
      <c r="GKB92" s="60"/>
      <c r="GKF92" s="60"/>
      <c r="GKJ92" s="60"/>
      <c r="GKN92" s="60"/>
      <c r="GKR92" s="60"/>
      <c r="GKV92" s="60"/>
      <c r="GKZ92" s="60"/>
      <c r="GLD92" s="60"/>
      <c r="GLH92" s="60"/>
      <c r="GLL92" s="60"/>
      <c r="GLP92" s="60"/>
      <c r="GLT92" s="60"/>
      <c r="GLX92" s="60"/>
      <c r="GMB92" s="60"/>
      <c r="GMF92" s="60"/>
      <c r="GMJ92" s="60"/>
      <c r="GMN92" s="60"/>
      <c r="GMR92" s="60"/>
      <c r="GMV92" s="60"/>
      <c r="GMZ92" s="60"/>
      <c r="GND92" s="60"/>
      <c r="GNH92" s="60"/>
      <c r="GNL92" s="60"/>
      <c r="GNP92" s="60"/>
      <c r="GNT92" s="60"/>
      <c r="GNX92" s="60"/>
      <c r="GOB92" s="60"/>
      <c r="GOF92" s="60"/>
      <c r="GOJ92" s="60"/>
      <c r="GON92" s="60"/>
      <c r="GOR92" s="60"/>
      <c r="GOV92" s="60"/>
      <c r="GOZ92" s="60"/>
      <c r="GPD92" s="60"/>
      <c r="GPH92" s="60"/>
      <c r="GPL92" s="60"/>
      <c r="GPP92" s="60"/>
      <c r="GPT92" s="60"/>
      <c r="GPX92" s="60"/>
      <c r="GQB92" s="60"/>
      <c r="GQF92" s="60"/>
      <c r="GQJ92" s="60"/>
      <c r="GQN92" s="60"/>
      <c r="GQR92" s="60"/>
      <c r="GQV92" s="60"/>
      <c r="GQZ92" s="60"/>
      <c r="GRD92" s="60"/>
      <c r="GRH92" s="60"/>
      <c r="GRL92" s="60"/>
      <c r="GRP92" s="60"/>
      <c r="GRT92" s="60"/>
      <c r="GRX92" s="60"/>
      <c r="GSB92" s="60"/>
      <c r="GSF92" s="60"/>
      <c r="GSJ92" s="60"/>
      <c r="GSN92" s="60"/>
      <c r="GSR92" s="60"/>
      <c r="GSV92" s="60"/>
      <c r="GSZ92" s="60"/>
      <c r="GTD92" s="60"/>
      <c r="GTH92" s="60"/>
      <c r="GTL92" s="60"/>
      <c r="GTP92" s="60"/>
      <c r="GTT92" s="60"/>
      <c r="GTX92" s="60"/>
      <c r="GUB92" s="60"/>
      <c r="GUF92" s="60"/>
      <c r="GUJ92" s="60"/>
      <c r="GUN92" s="60"/>
      <c r="GUR92" s="60"/>
      <c r="GUV92" s="60"/>
      <c r="GUZ92" s="60"/>
      <c r="GVD92" s="60"/>
      <c r="GVH92" s="60"/>
      <c r="GVL92" s="60"/>
      <c r="GVP92" s="60"/>
      <c r="GVT92" s="60"/>
      <c r="GVX92" s="60"/>
      <c r="GWB92" s="60"/>
      <c r="GWF92" s="60"/>
      <c r="GWJ92" s="60"/>
      <c r="GWN92" s="60"/>
      <c r="GWR92" s="60"/>
      <c r="GWV92" s="60"/>
      <c r="GWZ92" s="60"/>
      <c r="GXD92" s="60"/>
      <c r="GXH92" s="60"/>
      <c r="GXL92" s="60"/>
      <c r="GXP92" s="60"/>
      <c r="GXT92" s="60"/>
      <c r="GXX92" s="60"/>
      <c r="GYB92" s="60"/>
      <c r="GYF92" s="60"/>
      <c r="GYJ92" s="60"/>
      <c r="GYN92" s="60"/>
      <c r="GYR92" s="60"/>
      <c r="GYV92" s="60"/>
      <c r="GYZ92" s="60"/>
      <c r="GZD92" s="60"/>
      <c r="GZH92" s="60"/>
      <c r="GZL92" s="60"/>
      <c r="GZP92" s="60"/>
      <c r="GZT92" s="60"/>
      <c r="GZX92" s="60"/>
      <c r="HAB92" s="60"/>
      <c r="HAF92" s="60"/>
      <c r="HAJ92" s="60"/>
      <c r="HAN92" s="60"/>
      <c r="HAR92" s="60"/>
      <c r="HAV92" s="60"/>
      <c r="HAZ92" s="60"/>
      <c r="HBD92" s="60"/>
      <c r="HBH92" s="60"/>
      <c r="HBL92" s="60"/>
      <c r="HBP92" s="60"/>
      <c r="HBT92" s="60"/>
      <c r="HBX92" s="60"/>
      <c r="HCB92" s="60"/>
      <c r="HCF92" s="60"/>
      <c r="HCJ92" s="60"/>
      <c r="HCN92" s="60"/>
      <c r="HCR92" s="60"/>
      <c r="HCV92" s="60"/>
      <c r="HCZ92" s="60"/>
      <c r="HDD92" s="60"/>
      <c r="HDH92" s="60"/>
      <c r="HDL92" s="60"/>
      <c r="HDP92" s="60"/>
      <c r="HDT92" s="60"/>
      <c r="HDX92" s="60"/>
      <c r="HEB92" s="60"/>
      <c r="HEF92" s="60"/>
      <c r="HEJ92" s="60"/>
      <c r="HEN92" s="60"/>
      <c r="HER92" s="60"/>
      <c r="HEV92" s="60"/>
      <c r="HEZ92" s="60"/>
      <c r="HFD92" s="60"/>
      <c r="HFH92" s="60"/>
      <c r="HFL92" s="60"/>
      <c r="HFP92" s="60"/>
      <c r="HFT92" s="60"/>
      <c r="HFX92" s="60"/>
      <c r="HGB92" s="60"/>
      <c r="HGF92" s="60"/>
      <c r="HGJ92" s="60"/>
      <c r="HGN92" s="60"/>
      <c r="HGR92" s="60"/>
      <c r="HGV92" s="60"/>
      <c r="HGZ92" s="60"/>
      <c r="HHD92" s="60"/>
      <c r="HHH92" s="60"/>
      <c r="HHL92" s="60"/>
      <c r="HHP92" s="60"/>
      <c r="HHT92" s="60"/>
      <c r="HHX92" s="60"/>
      <c r="HIB92" s="60"/>
      <c r="HIF92" s="60"/>
      <c r="HIJ92" s="60"/>
      <c r="HIN92" s="60"/>
      <c r="HIR92" s="60"/>
      <c r="HIV92" s="60"/>
      <c r="HIZ92" s="60"/>
      <c r="HJD92" s="60"/>
      <c r="HJH92" s="60"/>
      <c r="HJL92" s="60"/>
      <c r="HJP92" s="60"/>
      <c r="HJT92" s="60"/>
      <c r="HJX92" s="60"/>
      <c r="HKB92" s="60"/>
      <c r="HKF92" s="60"/>
      <c r="HKJ92" s="60"/>
      <c r="HKN92" s="60"/>
      <c r="HKR92" s="60"/>
      <c r="HKV92" s="60"/>
      <c r="HKZ92" s="60"/>
      <c r="HLD92" s="60"/>
      <c r="HLH92" s="60"/>
      <c r="HLL92" s="60"/>
      <c r="HLP92" s="60"/>
      <c r="HLT92" s="60"/>
      <c r="HLX92" s="60"/>
      <c r="HMB92" s="60"/>
      <c r="HMF92" s="60"/>
      <c r="HMJ92" s="60"/>
      <c r="HMN92" s="60"/>
      <c r="HMR92" s="60"/>
      <c r="HMV92" s="60"/>
      <c r="HMZ92" s="60"/>
      <c r="HND92" s="60"/>
      <c r="HNH92" s="60"/>
      <c r="HNL92" s="60"/>
      <c r="HNP92" s="60"/>
      <c r="HNT92" s="60"/>
      <c r="HNX92" s="60"/>
      <c r="HOB92" s="60"/>
      <c r="HOF92" s="60"/>
      <c r="HOJ92" s="60"/>
      <c r="HON92" s="60"/>
      <c r="HOR92" s="60"/>
      <c r="HOV92" s="60"/>
      <c r="HOZ92" s="60"/>
      <c r="HPD92" s="60"/>
      <c r="HPH92" s="60"/>
      <c r="HPL92" s="60"/>
      <c r="HPP92" s="60"/>
      <c r="HPT92" s="60"/>
      <c r="HPX92" s="60"/>
      <c r="HQB92" s="60"/>
      <c r="HQF92" s="60"/>
      <c r="HQJ92" s="60"/>
      <c r="HQN92" s="60"/>
      <c r="HQR92" s="60"/>
      <c r="HQV92" s="60"/>
      <c r="HQZ92" s="60"/>
      <c r="HRD92" s="60"/>
      <c r="HRH92" s="60"/>
      <c r="HRL92" s="60"/>
      <c r="HRP92" s="60"/>
      <c r="HRT92" s="60"/>
      <c r="HRX92" s="60"/>
      <c r="HSB92" s="60"/>
      <c r="HSF92" s="60"/>
      <c r="HSJ92" s="60"/>
      <c r="HSN92" s="60"/>
      <c r="HSR92" s="60"/>
      <c r="HSV92" s="60"/>
      <c r="HSZ92" s="60"/>
      <c r="HTD92" s="60"/>
      <c r="HTH92" s="60"/>
      <c r="HTL92" s="60"/>
      <c r="HTP92" s="60"/>
      <c r="HTT92" s="60"/>
      <c r="HTX92" s="60"/>
      <c r="HUB92" s="60"/>
      <c r="HUF92" s="60"/>
      <c r="HUJ92" s="60"/>
      <c r="HUN92" s="60"/>
      <c r="HUR92" s="60"/>
      <c r="HUV92" s="60"/>
      <c r="HUZ92" s="60"/>
      <c r="HVD92" s="60"/>
      <c r="HVH92" s="60"/>
      <c r="HVL92" s="60"/>
      <c r="HVP92" s="60"/>
      <c r="HVT92" s="60"/>
      <c r="HVX92" s="60"/>
      <c r="HWB92" s="60"/>
      <c r="HWF92" s="60"/>
      <c r="HWJ92" s="60"/>
      <c r="HWN92" s="60"/>
      <c r="HWR92" s="60"/>
      <c r="HWV92" s="60"/>
      <c r="HWZ92" s="60"/>
      <c r="HXD92" s="60"/>
      <c r="HXH92" s="60"/>
      <c r="HXL92" s="60"/>
      <c r="HXP92" s="60"/>
      <c r="HXT92" s="60"/>
      <c r="HXX92" s="60"/>
      <c r="HYB92" s="60"/>
      <c r="HYF92" s="60"/>
      <c r="HYJ92" s="60"/>
      <c r="HYN92" s="60"/>
      <c r="HYR92" s="60"/>
      <c r="HYV92" s="60"/>
      <c r="HYZ92" s="60"/>
      <c r="HZD92" s="60"/>
      <c r="HZH92" s="60"/>
      <c r="HZL92" s="60"/>
      <c r="HZP92" s="60"/>
      <c r="HZT92" s="60"/>
      <c r="HZX92" s="60"/>
      <c r="IAB92" s="60"/>
      <c r="IAF92" s="60"/>
      <c r="IAJ92" s="60"/>
      <c r="IAN92" s="60"/>
      <c r="IAR92" s="60"/>
      <c r="IAV92" s="60"/>
      <c r="IAZ92" s="60"/>
      <c r="IBD92" s="60"/>
      <c r="IBH92" s="60"/>
      <c r="IBL92" s="60"/>
      <c r="IBP92" s="60"/>
      <c r="IBT92" s="60"/>
      <c r="IBX92" s="60"/>
      <c r="ICB92" s="60"/>
      <c r="ICF92" s="60"/>
      <c r="ICJ92" s="60"/>
      <c r="ICN92" s="60"/>
      <c r="ICR92" s="60"/>
      <c r="ICV92" s="60"/>
      <c r="ICZ92" s="60"/>
      <c r="IDD92" s="60"/>
      <c r="IDH92" s="60"/>
      <c r="IDL92" s="60"/>
      <c r="IDP92" s="60"/>
      <c r="IDT92" s="60"/>
      <c r="IDX92" s="60"/>
      <c r="IEB92" s="60"/>
      <c r="IEF92" s="60"/>
      <c r="IEJ92" s="60"/>
      <c r="IEN92" s="60"/>
      <c r="IER92" s="60"/>
      <c r="IEV92" s="60"/>
      <c r="IEZ92" s="60"/>
      <c r="IFD92" s="60"/>
      <c r="IFH92" s="60"/>
      <c r="IFL92" s="60"/>
      <c r="IFP92" s="60"/>
      <c r="IFT92" s="60"/>
      <c r="IFX92" s="60"/>
      <c r="IGB92" s="60"/>
      <c r="IGF92" s="60"/>
      <c r="IGJ92" s="60"/>
      <c r="IGN92" s="60"/>
      <c r="IGR92" s="60"/>
      <c r="IGV92" s="60"/>
      <c r="IGZ92" s="60"/>
      <c r="IHD92" s="60"/>
      <c r="IHH92" s="60"/>
      <c r="IHL92" s="60"/>
      <c r="IHP92" s="60"/>
      <c r="IHT92" s="60"/>
      <c r="IHX92" s="60"/>
      <c r="IIB92" s="60"/>
      <c r="IIF92" s="60"/>
      <c r="IIJ92" s="60"/>
      <c r="IIN92" s="60"/>
      <c r="IIR92" s="60"/>
      <c r="IIV92" s="60"/>
      <c r="IIZ92" s="60"/>
      <c r="IJD92" s="60"/>
      <c r="IJH92" s="60"/>
      <c r="IJL92" s="60"/>
      <c r="IJP92" s="60"/>
      <c r="IJT92" s="60"/>
      <c r="IJX92" s="60"/>
      <c r="IKB92" s="60"/>
      <c r="IKF92" s="60"/>
      <c r="IKJ92" s="60"/>
      <c r="IKN92" s="60"/>
      <c r="IKR92" s="60"/>
      <c r="IKV92" s="60"/>
      <c r="IKZ92" s="60"/>
      <c r="ILD92" s="60"/>
      <c r="ILH92" s="60"/>
      <c r="ILL92" s="60"/>
      <c r="ILP92" s="60"/>
      <c r="ILT92" s="60"/>
      <c r="ILX92" s="60"/>
      <c r="IMB92" s="60"/>
      <c r="IMF92" s="60"/>
      <c r="IMJ92" s="60"/>
      <c r="IMN92" s="60"/>
      <c r="IMR92" s="60"/>
      <c r="IMV92" s="60"/>
      <c r="IMZ92" s="60"/>
      <c r="IND92" s="60"/>
      <c r="INH92" s="60"/>
      <c r="INL92" s="60"/>
      <c r="INP92" s="60"/>
      <c r="INT92" s="60"/>
      <c r="INX92" s="60"/>
      <c r="IOB92" s="60"/>
      <c r="IOF92" s="60"/>
      <c r="IOJ92" s="60"/>
      <c r="ION92" s="60"/>
      <c r="IOR92" s="60"/>
      <c r="IOV92" s="60"/>
      <c r="IOZ92" s="60"/>
      <c r="IPD92" s="60"/>
      <c r="IPH92" s="60"/>
      <c r="IPL92" s="60"/>
      <c r="IPP92" s="60"/>
      <c r="IPT92" s="60"/>
      <c r="IPX92" s="60"/>
      <c r="IQB92" s="60"/>
      <c r="IQF92" s="60"/>
      <c r="IQJ92" s="60"/>
      <c r="IQN92" s="60"/>
      <c r="IQR92" s="60"/>
      <c r="IQV92" s="60"/>
      <c r="IQZ92" s="60"/>
      <c r="IRD92" s="60"/>
      <c r="IRH92" s="60"/>
      <c r="IRL92" s="60"/>
      <c r="IRP92" s="60"/>
      <c r="IRT92" s="60"/>
      <c r="IRX92" s="60"/>
      <c r="ISB92" s="60"/>
      <c r="ISF92" s="60"/>
      <c r="ISJ92" s="60"/>
      <c r="ISN92" s="60"/>
      <c r="ISR92" s="60"/>
      <c r="ISV92" s="60"/>
      <c r="ISZ92" s="60"/>
      <c r="ITD92" s="60"/>
      <c r="ITH92" s="60"/>
      <c r="ITL92" s="60"/>
      <c r="ITP92" s="60"/>
      <c r="ITT92" s="60"/>
      <c r="ITX92" s="60"/>
      <c r="IUB92" s="60"/>
      <c r="IUF92" s="60"/>
      <c r="IUJ92" s="60"/>
      <c r="IUN92" s="60"/>
      <c r="IUR92" s="60"/>
      <c r="IUV92" s="60"/>
      <c r="IUZ92" s="60"/>
      <c r="IVD92" s="60"/>
      <c r="IVH92" s="60"/>
      <c r="IVL92" s="60"/>
      <c r="IVP92" s="60"/>
      <c r="IVT92" s="60"/>
      <c r="IVX92" s="60"/>
      <c r="IWB92" s="60"/>
      <c r="IWF92" s="60"/>
      <c r="IWJ92" s="60"/>
      <c r="IWN92" s="60"/>
      <c r="IWR92" s="60"/>
      <c r="IWV92" s="60"/>
      <c r="IWZ92" s="60"/>
      <c r="IXD92" s="60"/>
      <c r="IXH92" s="60"/>
      <c r="IXL92" s="60"/>
      <c r="IXP92" s="60"/>
      <c r="IXT92" s="60"/>
      <c r="IXX92" s="60"/>
      <c r="IYB92" s="60"/>
      <c r="IYF92" s="60"/>
      <c r="IYJ92" s="60"/>
      <c r="IYN92" s="60"/>
      <c r="IYR92" s="60"/>
      <c r="IYV92" s="60"/>
      <c r="IYZ92" s="60"/>
      <c r="IZD92" s="60"/>
      <c r="IZH92" s="60"/>
      <c r="IZL92" s="60"/>
      <c r="IZP92" s="60"/>
      <c r="IZT92" s="60"/>
      <c r="IZX92" s="60"/>
      <c r="JAB92" s="60"/>
      <c r="JAF92" s="60"/>
      <c r="JAJ92" s="60"/>
      <c r="JAN92" s="60"/>
      <c r="JAR92" s="60"/>
      <c r="JAV92" s="60"/>
      <c r="JAZ92" s="60"/>
      <c r="JBD92" s="60"/>
      <c r="JBH92" s="60"/>
      <c r="JBL92" s="60"/>
      <c r="JBP92" s="60"/>
      <c r="JBT92" s="60"/>
      <c r="JBX92" s="60"/>
      <c r="JCB92" s="60"/>
      <c r="JCF92" s="60"/>
      <c r="JCJ92" s="60"/>
      <c r="JCN92" s="60"/>
      <c r="JCR92" s="60"/>
      <c r="JCV92" s="60"/>
      <c r="JCZ92" s="60"/>
      <c r="JDD92" s="60"/>
      <c r="JDH92" s="60"/>
      <c r="JDL92" s="60"/>
      <c r="JDP92" s="60"/>
      <c r="JDT92" s="60"/>
      <c r="JDX92" s="60"/>
      <c r="JEB92" s="60"/>
      <c r="JEF92" s="60"/>
      <c r="JEJ92" s="60"/>
      <c r="JEN92" s="60"/>
      <c r="JER92" s="60"/>
      <c r="JEV92" s="60"/>
      <c r="JEZ92" s="60"/>
      <c r="JFD92" s="60"/>
      <c r="JFH92" s="60"/>
      <c r="JFL92" s="60"/>
      <c r="JFP92" s="60"/>
      <c r="JFT92" s="60"/>
      <c r="JFX92" s="60"/>
      <c r="JGB92" s="60"/>
      <c r="JGF92" s="60"/>
      <c r="JGJ92" s="60"/>
      <c r="JGN92" s="60"/>
      <c r="JGR92" s="60"/>
      <c r="JGV92" s="60"/>
      <c r="JGZ92" s="60"/>
      <c r="JHD92" s="60"/>
      <c r="JHH92" s="60"/>
      <c r="JHL92" s="60"/>
      <c r="JHP92" s="60"/>
      <c r="JHT92" s="60"/>
      <c r="JHX92" s="60"/>
      <c r="JIB92" s="60"/>
      <c r="JIF92" s="60"/>
      <c r="JIJ92" s="60"/>
      <c r="JIN92" s="60"/>
      <c r="JIR92" s="60"/>
      <c r="JIV92" s="60"/>
      <c r="JIZ92" s="60"/>
      <c r="JJD92" s="60"/>
      <c r="JJH92" s="60"/>
      <c r="JJL92" s="60"/>
      <c r="JJP92" s="60"/>
      <c r="JJT92" s="60"/>
      <c r="JJX92" s="60"/>
      <c r="JKB92" s="60"/>
      <c r="JKF92" s="60"/>
      <c r="JKJ92" s="60"/>
      <c r="JKN92" s="60"/>
      <c r="JKR92" s="60"/>
      <c r="JKV92" s="60"/>
      <c r="JKZ92" s="60"/>
      <c r="JLD92" s="60"/>
      <c r="JLH92" s="60"/>
      <c r="JLL92" s="60"/>
      <c r="JLP92" s="60"/>
      <c r="JLT92" s="60"/>
      <c r="JLX92" s="60"/>
      <c r="JMB92" s="60"/>
      <c r="JMF92" s="60"/>
      <c r="JMJ92" s="60"/>
      <c r="JMN92" s="60"/>
      <c r="JMR92" s="60"/>
      <c r="JMV92" s="60"/>
      <c r="JMZ92" s="60"/>
      <c r="JND92" s="60"/>
      <c r="JNH92" s="60"/>
      <c r="JNL92" s="60"/>
      <c r="JNP92" s="60"/>
      <c r="JNT92" s="60"/>
      <c r="JNX92" s="60"/>
      <c r="JOB92" s="60"/>
      <c r="JOF92" s="60"/>
      <c r="JOJ92" s="60"/>
      <c r="JON92" s="60"/>
      <c r="JOR92" s="60"/>
      <c r="JOV92" s="60"/>
      <c r="JOZ92" s="60"/>
      <c r="JPD92" s="60"/>
      <c r="JPH92" s="60"/>
      <c r="JPL92" s="60"/>
      <c r="JPP92" s="60"/>
      <c r="JPT92" s="60"/>
      <c r="JPX92" s="60"/>
      <c r="JQB92" s="60"/>
      <c r="JQF92" s="60"/>
      <c r="JQJ92" s="60"/>
      <c r="JQN92" s="60"/>
      <c r="JQR92" s="60"/>
      <c r="JQV92" s="60"/>
      <c r="JQZ92" s="60"/>
      <c r="JRD92" s="60"/>
      <c r="JRH92" s="60"/>
      <c r="JRL92" s="60"/>
      <c r="JRP92" s="60"/>
      <c r="JRT92" s="60"/>
      <c r="JRX92" s="60"/>
      <c r="JSB92" s="60"/>
      <c r="JSF92" s="60"/>
      <c r="JSJ92" s="60"/>
      <c r="JSN92" s="60"/>
      <c r="JSR92" s="60"/>
      <c r="JSV92" s="60"/>
      <c r="JSZ92" s="60"/>
      <c r="JTD92" s="60"/>
      <c r="JTH92" s="60"/>
      <c r="JTL92" s="60"/>
      <c r="JTP92" s="60"/>
      <c r="JTT92" s="60"/>
      <c r="JTX92" s="60"/>
      <c r="JUB92" s="60"/>
      <c r="JUF92" s="60"/>
      <c r="JUJ92" s="60"/>
      <c r="JUN92" s="60"/>
      <c r="JUR92" s="60"/>
      <c r="JUV92" s="60"/>
      <c r="JUZ92" s="60"/>
      <c r="JVD92" s="60"/>
      <c r="JVH92" s="60"/>
      <c r="JVL92" s="60"/>
      <c r="JVP92" s="60"/>
      <c r="JVT92" s="60"/>
      <c r="JVX92" s="60"/>
      <c r="JWB92" s="60"/>
      <c r="JWF92" s="60"/>
      <c r="JWJ92" s="60"/>
      <c r="JWN92" s="60"/>
      <c r="JWR92" s="60"/>
      <c r="JWV92" s="60"/>
      <c r="JWZ92" s="60"/>
      <c r="JXD92" s="60"/>
      <c r="JXH92" s="60"/>
      <c r="JXL92" s="60"/>
      <c r="JXP92" s="60"/>
      <c r="JXT92" s="60"/>
      <c r="JXX92" s="60"/>
      <c r="JYB92" s="60"/>
      <c r="JYF92" s="60"/>
      <c r="JYJ92" s="60"/>
      <c r="JYN92" s="60"/>
      <c r="JYR92" s="60"/>
      <c r="JYV92" s="60"/>
      <c r="JYZ92" s="60"/>
      <c r="JZD92" s="60"/>
      <c r="JZH92" s="60"/>
      <c r="JZL92" s="60"/>
      <c r="JZP92" s="60"/>
      <c r="JZT92" s="60"/>
      <c r="JZX92" s="60"/>
      <c r="KAB92" s="60"/>
      <c r="KAF92" s="60"/>
      <c r="KAJ92" s="60"/>
      <c r="KAN92" s="60"/>
      <c r="KAR92" s="60"/>
      <c r="KAV92" s="60"/>
      <c r="KAZ92" s="60"/>
      <c r="KBD92" s="60"/>
      <c r="KBH92" s="60"/>
      <c r="KBL92" s="60"/>
      <c r="KBP92" s="60"/>
      <c r="KBT92" s="60"/>
      <c r="KBX92" s="60"/>
      <c r="KCB92" s="60"/>
      <c r="KCF92" s="60"/>
      <c r="KCJ92" s="60"/>
      <c r="KCN92" s="60"/>
      <c r="KCR92" s="60"/>
      <c r="KCV92" s="60"/>
      <c r="KCZ92" s="60"/>
      <c r="KDD92" s="60"/>
      <c r="KDH92" s="60"/>
      <c r="KDL92" s="60"/>
      <c r="KDP92" s="60"/>
      <c r="KDT92" s="60"/>
      <c r="KDX92" s="60"/>
      <c r="KEB92" s="60"/>
      <c r="KEF92" s="60"/>
      <c r="KEJ92" s="60"/>
      <c r="KEN92" s="60"/>
      <c r="KER92" s="60"/>
      <c r="KEV92" s="60"/>
      <c r="KEZ92" s="60"/>
      <c r="KFD92" s="60"/>
      <c r="KFH92" s="60"/>
      <c r="KFL92" s="60"/>
      <c r="KFP92" s="60"/>
      <c r="KFT92" s="60"/>
      <c r="KFX92" s="60"/>
      <c r="KGB92" s="60"/>
      <c r="KGF92" s="60"/>
      <c r="KGJ92" s="60"/>
      <c r="KGN92" s="60"/>
      <c r="KGR92" s="60"/>
      <c r="KGV92" s="60"/>
      <c r="KGZ92" s="60"/>
      <c r="KHD92" s="60"/>
      <c r="KHH92" s="60"/>
      <c r="KHL92" s="60"/>
      <c r="KHP92" s="60"/>
      <c r="KHT92" s="60"/>
      <c r="KHX92" s="60"/>
      <c r="KIB92" s="60"/>
      <c r="KIF92" s="60"/>
      <c r="KIJ92" s="60"/>
      <c r="KIN92" s="60"/>
      <c r="KIR92" s="60"/>
      <c r="KIV92" s="60"/>
      <c r="KIZ92" s="60"/>
      <c r="KJD92" s="60"/>
      <c r="KJH92" s="60"/>
      <c r="KJL92" s="60"/>
      <c r="KJP92" s="60"/>
      <c r="KJT92" s="60"/>
      <c r="KJX92" s="60"/>
      <c r="KKB92" s="60"/>
      <c r="KKF92" s="60"/>
      <c r="KKJ92" s="60"/>
      <c r="KKN92" s="60"/>
      <c r="KKR92" s="60"/>
      <c r="KKV92" s="60"/>
      <c r="KKZ92" s="60"/>
      <c r="KLD92" s="60"/>
      <c r="KLH92" s="60"/>
      <c r="KLL92" s="60"/>
      <c r="KLP92" s="60"/>
      <c r="KLT92" s="60"/>
      <c r="KLX92" s="60"/>
      <c r="KMB92" s="60"/>
      <c r="KMF92" s="60"/>
      <c r="KMJ92" s="60"/>
      <c r="KMN92" s="60"/>
      <c r="KMR92" s="60"/>
      <c r="KMV92" s="60"/>
      <c r="KMZ92" s="60"/>
      <c r="KND92" s="60"/>
      <c r="KNH92" s="60"/>
      <c r="KNL92" s="60"/>
      <c r="KNP92" s="60"/>
      <c r="KNT92" s="60"/>
      <c r="KNX92" s="60"/>
      <c r="KOB92" s="60"/>
      <c r="KOF92" s="60"/>
      <c r="KOJ92" s="60"/>
      <c r="KON92" s="60"/>
      <c r="KOR92" s="60"/>
      <c r="KOV92" s="60"/>
      <c r="KOZ92" s="60"/>
      <c r="KPD92" s="60"/>
      <c r="KPH92" s="60"/>
      <c r="KPL92" s="60"/>
      <c r="KPP92" s="60"/>
      <c r="KPT92" s="60"/>
      <c r="KPX92" s="60"/>
      <c r="KQB92" s="60"/>
      <c r="KQF92" s="60"/>
      <c r="KQJ92" s="60"/>
      <c r="KQN92" s="60"/>
      <c r="KQR92" s="60"/>
      <c r="KQV92" s="60"/>
      <c r="KQZ92" s="60"/>
      <c r="KRD92" s="60"/>
      <c r="KRH92" s="60"/>
      <c r="KRL92" s="60"/>
      <c r="KRP92" s="60"/>
      <c r="KRT92" s="60"/>
      <c r="KRX92" s="60"/>
      <c r="KSB92" s="60"/>
      <c r="KSF92" s="60"/>
      <c r="KSJ92" s="60"/>
      <c r="KSN92" s="60"/>
      <c r="KSR92" s="60"/>
      <c r="KSV92" s="60"/>
      <c r="KSZ92" s="60"/>
      <c r="KTD92" s="60"/>
      <c r="KTH92" s="60"/>
      <c r="KTL92" s="60"/>
      <c r="KTP92" s="60"/>
      <c r="KTT92" s="60"/>
      <c r="KTX92" s="60"/>
      <c r="KUB92" s="60"/>
      <c r="KUF92" s="60"/>
      <c r="KUJ92" s="60"/>
      <c r="KUN92" s="60"/>
      <c r="KUR92" s="60"/>
      <c r="KUV92" s="60"/>
      <c r="KUZ92" s="60"/>
      <c r="KVD92" s="60"/>
      <c r="KVH92" s="60"/>
      <c r="KVL92" s="60"/>
      <c r="KVP92" s="60"/>
      <c r="KVT92" s="60"/>
      <c r="KVX92" s="60"/>
      <c r="KWB92" s="60"/>
      <c r="KWF92" s="60"/>
      <c r="KWJ92" s="60"/>
      <c r="KWN92" s="60"/>
      <c r="KWR92" s="60"/>
      <c r="KWV92" s="60"/>
      <c r="KWZ92" s="60"/>
      <c r="KXD92" s="60"/>
      <c r="KXH92" s="60"/>
      <c r="KXL92" s="60"/>
      <c r="KXP92" s="60"/>
      <c r="KXT92" s="60"/>
      <c r="KXX92" s="60"/>
      <c r="KYB92" s="60"/>
      <c r="KYF92" s="60"/>
      <c r="KYJ92" s="60"/>
      <c r="KYN92" s="60"/>
      <c r="KYR92" s="60"/>
      <c r="KYV92" s="60"/>
      <c r="KYZ92" s="60"/>
      <c r="KZD92" s="60"/>
      <c r="KZH92" s="60"/>
      <c r="KZL92" s="60"/>
      <c r="KZP92" s="60"/>
      <c r="KZT92" s="60"/>
      <c r="KZX92" s="60"/>
      <c r="LAB92" s="60"/>
      <c r="LAF92" s="60"/>
      <c r="LAJ92" s="60"/>
      <c r="LAN92" s="60"/>
      <c r="LAR92" s="60"/>
      <c r="LAV92" s="60"/>
      <c r="LAZ92" s="60"/>
      <c r="LBD92" s="60"/>
      <c r="LBH92" s="60"/>
      <c r="LBL92" s="60"/>
      <c r="LBP92" s="60"/>
      <c r="LBT92" s="60"/>
      <c r="LBX92" s="60"/>
      <c r="LCB92" s="60"/>
      <c r="LCF92" s="60"/>
      <c r="LCJ92" s="60"/>
      <c r="LCN92" s="60"/>
      <c r="LCR92" s="60"/>
      <c r="LCV92" s="60"/>
      <c r="LCZ92" s="60"/>
      <c r="LDD92" s="60"/>
      <c r="LDH92" s="60"/>
      <c r="LDL92" s="60"/>
      <c r="LDP92" s="60"/>
      <c r="LDT92" s="60"/>
      <c r="LDX92" s="60"/>
      <c r="LEB92" s="60"/>
      <c r="LEF92" s="60"/>
      <c r="LEJ92" s="60"/>
      <c r="LEN92" s="60"/>
      <c r="LER92" s="60"/>
      <c r="LEV92" s="60"/>
      <c r="LEZ92" s="60"/>
      <c r="LFD92" s="60"/>
      <c r="LFH92" s="60"/>
      <c r="LFL92" s="60"/>
      <c r="LFP92" s="60"/>
      <c r="LFT92" s="60"/>
      <c r="LFX92" s="60"/>
      <c r="LGB92" s="60"/>
      <c r="LGF92" s="60"/>
      <c r="LGJ92" s="60"/>
      <c r="LGN92" s="60"/>
      <c r="LGR92" s="60"/>
      <c r="LGV92" s="60"/>
      <c r="LGZ92" s="60"/>
      <c r="LHD92" s="60"/>
      <c r="LHH92" s="60"/>
      <c r="LHL92" s="60"/>
      <c r="LHP92" s="60"/>
      <c r="LHT92" s="60"/>
      <c r="LHX92" s="60"/>
      <c r="LIB92" s="60"/>
      <c r="LIF92" s="60"/>
      <c r="LIJ92" s="60"/>
      <c r="LIN92" s="60"/>
      <c r="LIR92" s="60"/>
      <c r="LIV92" s="60"/>
      <c r="LIZ92" s="60"/>
      <c r="LJD92" s="60"/>
      <c r="LJH92" s="60"/>
      <c r="LJL92" s="60"/>
      <c r="LJP92" s="60"/>
      <c r="LJT92" s="60"/>
      <c r="LJX92" s="60"/>
      <c r="LKB92" s="60"/>
      <c r="LKF92" s="60"/>
      <c r="LKJ92" s="60"/>
      <c r="LKN92" s="60"/>
      <c r="LKR92" s="60"/>
      <c r="LKV92" s="60"/>
      <c r="LKZ92" s="60"/>
      <c r="LLD92" s="60"/>
      <c r="LLH92" s="60"/>
      <c r="LLL92" s="60"/>
      <c r="LLP92" s="60"/>
      <c r="LLT92" s="60"/>
      <c r="LLX92" s="60"/>
      <c r="LMB92" s="60"/>
      <c r="LMF92" s="60"/>
      <c r="LMJ92" s="60"/>
      <c r="LMN92" s="60"/>
      <c r="LMR92" s="60"/>
      <c r="LMV92" s="60"/>
      <c r="LMZ92" s="60"/>
      <c r="LND92" s="60"/>
      <c r="LNH92" s="60"/>
      <c r="LNL92" s="60"/>
      <c r="LNP92" s="60"/>
      <c r="LNT92" s="60"/>
      <c r="LNX92" s="60"/>
      <c r="LOB92" s="60"/>
      <c r="LOF92" s="60"/>
      <c r="LOJ92" s="60"/>
      <c r="LON92" s="60"/>
      <c r="LOR92" s="60"/>
      <c r="LOV92" s="60"/>
      <c r="LOZ92" s="60"/>
      <c r="LPD92" s="60"/>
      <c r="LPH92" s="60"/>
      <c r="LPL92" s="60"/>
      <c r="LPP92" s="60"/>
      <c r="LPT92" s="60"/>
      <c r="LPX92" s="60"/>
      <c r="LQB92" s="60"/>
      <c r="LQF92" s="60"/>
      <c r="LQJ92" s="60"/>
      <c r="LQN92" s="60"/>
      <c r="LQR92" s="60"/>
      <c r="LQV92" s="60"/>
      <c r="LQZ92" s="60"/>
      <c r="LRD92" s="60"/>
      <c r="LRH92" s="60"/>
      <c r="LRL92" s="60"/>
      <c r="LRP92" s="60"/>
      <c r="LRT92" s="60"/>
      <c r="LRX92" s="60"/>
      <c r="LSB92" s="60"/>
      <c r="LSF92" s="60"/>
      <c r="LSJ92" s="60"/>
      <c r="LSN92" s="60"/>
      <c r="LSR92" s="60"/>
      <c r="LSV92" s="60"/>
      <c r="LSZ92" s="60"/>
      <c r="LTD92" s="60"/>
      <c r="LTH92" s="60"/>
      <c r="LTL92" s="60"/>
      <c r="LTP92" s="60"/>
      <c r="LTT92" s="60"/>
      <c r="LTX92" s="60"/>
      <c r="LUB92" s="60"/>
      <c r="LUF92" s="60"/>
      <c r="LUJ92" s="60"/>
      <c r="LUN92" s="60"/>
      <c r="LUR92" s="60"/>
      <c r="LUV92" s="60"/>
      <c r="LUZ92" s="60"/>
      <c r="LVD92" s="60"/>
      <c r="LVH92" s="60"/>
      <c r="LVL92" s="60"/>
      <c r="LVP92" s="60"/>
      <c r="LVT92" s="60"/>
      <c r="LVX92" s="60"/>
      <c r="LWB92" s="60"/>
      <c r="LWF92" s="60"/>
      <c r="LWJ92" s="60"/>
      <c r="LWN92" s="60"/>
      <c r="LWR92" s="60"/>
      <c r="LWV92" s="60"/>
      <c r="LWZ92" s="60"/>
      <c r="LXD92" s="60"/>
      <c r="LXH92" s="60"/>
      <c r="LXL92" s="60"/>
      <c r="LXP92" s="60"/>
      <c r="LXT92" s="60"/>
      <c r="LXX92" s="60"/>
      <c r="LYB92" s="60"/>
      <c r="LYF92" s="60"/>
      <c r="LYJ92" s="60"/>
      <c r="LYN92" s="60"/>
      <c r="LYR92" s="60"/>
      <c r="LYV92" s="60"/>
      <c r="LYZ92" s="60"/>
      <c r="LZD92" s="60"/>
      <c r="LZH92" s="60"/>
      <c r="LZL92" s="60"/>
      <c r="LZP92" s="60"/>
      <c r="LZT92" s="60"/>
      <c r="LZX92" s="60"/>
      <c r="MAB92" s="60"/>
      <c r="MAF92" s="60"/>
      <c r="MAJ92" s="60"/>
      <c r="MAN92" s="60"/>
      <c r="MAR92" s="60"/>
      <c r="MAV92" s="60"/>
      <c r="MAZ92" s="60"/>
      <c r="MBD92" s="60"/>
      <c r="MBH92" s="60"/>
      <c r="MBL92" s="60"/>
      <c r="MBP92" s="60"/>
      <c r="MBT92" s="60"/>
      <c r="MBX92" s="60"/>
      <c r="MCB92" s="60"/>
      <c r="MCF92" s="60"/>
      <c r="MCJ92" s="60"/>
      <c r="MCN92" s="60"/>
      <c r="MCR92" s="60"/>
      <c r="MCV92" s="60"/>
      <c r="MCZ92" s="60"/>
      <c r="MDD92" s="60"/>
      <c r="MDH92" s="60"/>
      <c r="MDL92" s="60"/>
      <c r="MDP92" s="60"/>
      <c r="MDT92" s="60"/>
      <c r="MDX92" s="60"/>
      <c r="MEB92" s="60"/>
      <c r="MEF92" s="60"/>
      <c r="MEJ92" s="60"/>
      <c r="MEN92" s="60"/>
      <c r="MER92" s="60"/>
      <c r="MEV92" s="60"/>
      <c r="MEZ92" s="60"/>
      <c r="MFD92" s="60"/>
      <c r="MFH92" s="60"/>
      <c r="MFL92" s="60"/>
      <c r="MFP92" s="60"/>
      <c r="MFT92" s="60"/>
      <c r="MFX92" s="60"/>
      <c r="MGB92" s="60"/>
      <c r="MGF92" s="60"/>
      <c r="MGJ92" s="60"/>
      <c r="MGN92" s="60"/>
      <c r="MGR92" s="60"/>
      <c r="MGV92" s="60"/>
      <c r="MGZ92" s="60"/>
      <c r="MHD92" s="60"/>
      <c r="MHH92" s="60"/>
      <c r="MHL92" s="60"/>
      <c r="MHP92" s="60"/>
      <c r="MHT92" s="60"/>
      <c r="MHX92" s="60"/>
      <c r="MIB92" s="60"/>
      <c r="MIF92" s="60"/>
      <c r="MIJ92" s="60"/>
      <c r="MIN92" s="60"/>
      <c r="MIR92" s="60"/>
      <c r="MIV92" s="60"/>
      <c r="MIZ92" s="60"/>
      <c r="MJD92" s="60"/>
      <c r="MJH92" s="60"/>
      <c r="MJL92" s="60"/>
      <c r="MJP92" s="60"/>
      <c r="MJT92" s="60"/>
      <c r="MJX92" s="60"/>
      <c r="MKB92" s="60"/>
      <c r="MKF92" s="60"/>
      <c r="MKJ92" s="60"/>
      <c r="MKN92" s="60"/>
      <c r="MKR92" s="60"/>
      <c r="MKV92" s="60"/>
      <c r="MKZ92" s="60"/>
      <c r="MLD92" s="60"/>
      <c r="MLH92" s="60"/>
      <c r="MLL92" s="60"/>
      <c r="MLP92" s="60"/>
      <c r="MLT92" s="60"/>
      <c r="MLX92" s="60"/>
      <c r="MMB92" s="60"/>
      <c r="MMF92" s="60"/>
      <c r="MMJ92" s="60"/>
      <c r="MMN92" s="60"/>
      <c r="MMR92" s="60"/>
      <c r="MMV92" s="60"/>
      <c r="MMZ92" s="60"/>
      <c r="MND92" s="60"/>
      <c r="MNH92" s="60"/>
      <c r="MNL92" s="60"/>
      <c r="MNP92" s="60"/>
      <c r="MNT92" s="60"/>
      <c r="MNX92" s="60"/>
      <c r="MOB92" s="60"/>
      <c r="MOF92" s="60"/>
      <c r="MOJ92" s="60"/>
      <c r="MON92" s="60"/>
      <c r="MOR92" s="60"/>
      <c r="MOV92" s="60"/>
      <c r="MOZ92" s="60"/>
      <c r="MPD92" s="60"/>
      <c r="MPH92" s="60"/>
      <c r="MPL92" s="60"/>
      <c r="MPP92" s="60"/>
      <c r="MPT92" s="60"/>
      <c r="MPX92" s="60"/>
      <c r="MQB92" s="60"/>
      <c r="MQF92" s="60"/>
      <c r="MQJ92" s="60"/>
      <c r="MQN92" s="60"/>
      <c r="MQR92" s="60"/>
      <c r="MQV92" s="60"/>
      <c r="MQZ92" s="60"/>
      <c r="MRD92" s="60"/>
      <c r="MRH92" s="60"/>
      <c r="MRL92" s="60"/>
      <c r="MRP92" s="60"/>
      <c r="MRT92" s="60"/>
      <c r="MRX92" s="60"/>
      <c r="MSB92" s="60"/>
      <c r="MSF92" s="60"/>
      <c r="MSJ92" s="60"/>
      <c r="MSN92" s="60"/>
      <c r="MSR92" s="60"/>
      <c r="MSV92" s="60"/>
      <c r="MSZ92" s="60"/>
      <c r="MTD92" s="60"/>
      <c r="MTH92" s="60"/>
      <c r="MTL92" s="60"/>
      <c r="MTP92" s="60"/>
      <c r="MTT92" s="60"/>
      <c r="MTX92" s="60"/>
      <c r="MUB92" s="60"/>
      <c r="MUF92" s="60"/>
      <c r="MUJ92" s="60"/>
      <c r="MUN92" s="60"/>
      <c r="MUR92" s="60"/>
      <c r="MUV92" s="60"/>
      <c r="MUZ92" s="60"/>
      <c r="MVD92" s="60"/>
      <c r="MVH92" s="60"/>
      <c r="MVL92" s="60"/>
      <c r="MVP92" s="60"/>
      <c r="MVT92" s="60"/>
      <c r="MVX92" s="60"/>
      <c r="MWB92" s="60"/>
      <c r="MWF92" s="60"/>
      <c r="MWJ92" s="60"/>
      <c r="MWN92" s="60"/>
      <c r="MWR92" s="60"/>
      <c r="MWV92" s="60"/>
      <c r="MWZ92" s="60"/>
      <c r="MXD92" s="60"/>
      <c r="MXH92" s="60"/>
      <c r="MXL92" s="60"/>
      <c r="MXP92" s="60"/>
      <c r="MXT92" s="60"/>
      <c r="MXX92" s="60"/>
      <c r="MYB92" s="60"/>
      <c r="MYF92" s="60"/>
      <c r="MYJ92" s="60"/>
      <c r="MYN92" s="60"/>
      <c r="MYR92" s="60"/>
      <c r="MYV92" s="60"/>
      <c r="MYZ92" s="60"/>
      <c r="MZD92" s="60"/>
      <c r="MZH92" s="60"/>
      <c r="MZL92" s="60"/>
      <c r="MZP92" s="60"/>
      <c r="MZT92" s="60"/>
      <c r="MZX92" s="60"/>
      <c r="NAB92" s="60"/>
      <c r="NAF92" s="60"/>
      <c r="NAJ92" s="60"/>
      <c r="NAN92" s="60"/>
      <c r="NAR92" s="60"/>
      <c r="NAV92" s="60"/>
      <c r="NAZ92" s="60"/>
      <c r="NBD92" s="60"/>
      <c r="NBH92" s="60"/>
      <c r="NBL92" s="60"/>
      <c r="NBP92" s="60"/>
      <c r="NBT92" s="60"/>
      <c r="NBX92" s="60"/>
      <c r="NCB92" s="60"/>
      <c r="NCF92" s="60"/>
      <c r="NCJ92" s="60"/>
      <c r="NCN92" s="60"/>
      <c r="NCR92" s="60"/>
      <c r="NCV92" s="60"/>
      <c r="NCZ92" s="60"/>
      <c r="NDD92" s="60"/>
      <c r="NDH92" s="60"/>
      <c r="NDL92" s="60"/>
      <c r="NDP92" s="60"/>
      <c r="NDT92" s="60"/>
      <c r="NDX92" s="60"/>
      <c r="NEB92" s="60"/>
      <c r="NEF92" s="60"/>
      <c r="NEJ92" s="60"/>
      <c r="NEN92" s="60"/>
      <c r="NER92" s="60"/>
      <c r="NEV92" s="60"/>
      <c r="NEZ92" s="60"/>
      <c r="NFD92" s="60"/>
      <c r="NFH92" s="60"/>
      <c r="NFL92" s="60"/>
      <c r="NFP92" s="60"/>
      <c r="NFT92" s="60"/>
      <c r="NFX92" s="60"/>
      <c r="NGB92" s="60"/>
      <c r="NGF92" s="60"/>
      <c r="NGJ92" s="60"/>
      <c r="NGN92" s="60"/>
      <c r="NGR92" s="60"/>
      <c r="NGV92" s="60"/>
      <c r="NGZ92" s="60"/>
      <c r="NHD92" s="60"/>
      <c r="NHH92" s="60"/>
      <c r="NHL92" s="60"/>
      <c r="NHP92" s="60"/>
      <c r="NHT92" s="60"/>
      <c r="NHX92" s="60"/>
      <c r="NIB92" s="60"/>
      <c r="NIF92" s="60"/>
      <c r="NIJ92" s="60"/>
      <c r="NIN92" s="60"/>
      <c r="NIR92" s="60"/>
      <c r="NIV92" s="60"/>
      <c r="NIZ92" s="60"/>
      <c r="NJD92" s="60"/>
      <c r="NJH92" s="60"/>
      <c r="NJL92" s="60"/>
      <c r="NJP92" s="60"/>
      <c r="NJT92" s="60"/>
      <c r="NJX92" s="60"/>
      <c r="NKB92" s="60"/>
      <c r="NKF92" s="60"/>
      <c r="NKJ92" s="60"/>
      <c r="NKN92" s="60"/>
      <c r="NKR92" s="60"/>
      <c r="NKV92" s="60"/>
      <c r="NKZ92" s="60"/>
      <c r="NLD92" s="60"/>
      <c r="NLH92" s="60"/>
      <c r="NLL92" s="60"/>
      <c r="NLP92" s="60"/>
      <c r="NLT92" s="60"/>
      <c r="NLX92" s="60"/>
      <c r="NMB92" s="60"/>
      <c r="NMF92" s="60"/>
      <c r="NMJ92" s="60"/>
      <c r="NMN92" s="60"/>
      <c r="NMR92" s="60"/>
      <c r="NMV92" s="60"/>
      <c r="NMZ92" s="60"/>
      <c r="NND92" s="60"/>
      <c r="NNH92" s="60"/>
      <c r="NNL92" s="60"/>
      <c r="NNP92" s="60"/>
      <c r="NNT92" s="60"/>
      <c r="NNX92" s="60"/>
      <c r="NOB92" s="60"/>
      <c r="NOF92" s="60"/>
      <c r="NOJ92" s="60"/>
      <c r="NON92" s="60"/>
      <c r="NOR92" s="60"/>
      <c r="NOV92" s="60"/>
      <c r="NOZ92" s="60"/>
      <c r="NPD92" s="60"/>
      <c r="NPH92" s="60"/>
      <c r="NPL92" s="60"/>
      <c r="NPP92" s="60"/>
      <c r="NPT92" s="60"/>
      <c r="NPX92" s="60"/>
      <c r="NQB92" s="60"/>
      <c r="NQF92" s="60"/>
      <c r="NQJ92" s="60"/>
      <c r="NQN92" s="60"/>
      <c r="NQR92" s="60"/>
      <c r="NQV92" s="60"/>
      <c r="NQZ92" s="60"/>
      <c r="NRD92" s="60"/>
      <c r="NRH92" s="60"/>
      <c r="NRL92" s="60"/>
      <c r="NRP92" s="60"/>
      <c r="NRT92" s="60"/>
      <c r="NRX92" s="60"/>
      <c r="NSB92" s="60"/>
      <c r="NSF92" s="60"/>
      <c r="NSJ92" s="60"/>
      <c r="NSN92" s="60"/>
      <c r="NSR92" s="60"/>
      <c r="NSV92" s="60"/>
      <c r="NSZ92" s="60"/>
      <c r="NTD92" s="60"/>
      <c r="NTH92" s="60"/>
      <c r="NTL92" s="60"/>
      <c r="NTP92" s="60"/>
      <c r="NTT92" s="60"/>
      <c r="NTX92" s="60"/>
      <c r="NUB92" s="60"/>
      <c r="NUF92" s="60"/>
      <c r="NUJ92" s="60"/>
      <c r="NUN92" s="60"/>
      <c r="NUR92" s="60"/>
      <c r="NUV92" s="60"/>
      <c r="NUZ92" s="60"/>
      <c r="NVD92" s="60"/>
      <c r="NVH92" s="60"/>
      <c r="NVL92" s="60"/>
      <c r="NVP92" s="60"/>
      <c r="NVT92" s="60"/>
      <c r="NVX92" s="60"/>
      <c r="NWB92" s="60"/>
      <c r="NWF92" s="60"/>
      <c r="NWJ92" s="60"/>
      <c r="NWN92" s="60"/>
      <c r="NWR92" s="60"/>
      <c r="NWV92" s="60"/>
      <c r="NWZ92" s="60"/>
      <c r="NXD92" s="60"/>
      <c r="NXH92" s="60"/>
      <c r="NXL92" s="60"/>
      <c r="NXP92" s="60"/>
      <c r="NXT92" s="60"/>
      <c r="NXX92" s="60"/>
      <c r="NYB92" s="60"/>
      <c r="NYF92" s="60"/>
      <c r="NYJ92" s="60"/>
      <c r="NYN92" s="60"/>
      <c r="NYR92" s="60"/>
      <c r="NYV92" s="60"/>
      <c r="NYZ92" s="60"/>
      <c r="NZD92" s="60"/>
      <c r="NZH92" s="60"/>
      <c r="NZL92" s="60"/>
      <c r="NZP92" s="60"/>
      <c r="NZT92" s="60"/>
      <c r="NZX92" s="60"/>
      <c r="OAB92" s="60"/>
      <c r="OAF92" s="60"/>
      <c r="OAJ92" s="60"/>
      <c r="OAN92" s="60"/>
      <c r="OAR92" s="60"/>
      <c r="OAV92" s="60"/>
      <c r="OAZ92" s="60"/>
      <c r="OBD92" s="60"/>
      <c r="OBH92" s="60"/>
      <c r="OBL92" s="60"/>
      <c r="OBP92" s="60"/>
      <c r="OBT92" s="60"/>
      <c r="OBX92" s="60"/>
      <c r="OCB92" s="60"/>
      <c r="OCF92" s="60"/>
      <c r="OCJ92" s="60"/>
      <c r="OCN92" s="60"/>
      <c r="OCR92" s="60"/>
      <c r="OCV92" s="60"/>
      <c r="OCZ92" s="60"/>
      <c r="ODD92" s="60"/>
      <c r="ODH92" s="60"/>
      <c r="ODL92" s="60"/>
      <c r="ODP92" s="60"/>
      <c r="ODT92" s="60"/>
      <c r="ODX92" s="60"/>
      <c r="OEB92" s="60"/>
      <c r="OEF92" s="60"/>
      <c r="OEJ92" s="60"/>
      <c r="OEN92" s="60"/>
      <c r="OER92" s="60"/>
      <c r="OEV92" s="60"/>
      <c r="OEZ92" s="60"/>
      <c r="OFD92" s="60"/>
      <c r="OFH92" s="60"/>
      <c r="OFL92" s="60"/>
      <c r="OFP92" s="60"/>
      <c r="OFT92" s="60"/>
      <c r="OFX92" s="60"/>
      <c r="OGB92" s="60"/>
      <c r="OGF92" s="60"/>
      <c r="OGJ92" s="60"/>
      <c r="OGN92" s="60"/>
      <c r="OGR92" s="60"/>
      <c r="OGV92" s="60"/>
      <c r="OGZ92" s="60"/>
      <c r="OHD92" s="60"/>
      <c r="OHH92" s="60"/>
      <c r="OHL92" s="60"/>
      <c r="OHP92" s="60"/>
      <c r="OHT92" s="60"/>
      <c r="OHX92" s="60"/>
      <c r="OIB92" s="60"/>
      <c r="OIF92" s="60"/>
      <c r="OIJ92" s="60"/>
      <c r="OIN92" s="60"/>
      <c r="OIR92" s="60"/>
      <c r="OIV92" s="60"/>
      <c r="OIZ92" s="60"/>
      <c r="OJD92" s="60"/>
      <c r="OJH92" s="60"/>
      <c r="OJL92" s="60"/>
      <c r="OJP92" s="60"/>
      <c r="OJT92" s="60"/>
      <c r="OJX92" s="60"/>
      <c r="OKB92" s="60"/>
      <c r="OKF92" s="60"/>
      <c r="OKJ92" s="60"/>
      <c r="OKN92" s="60"/>
      <c r="OKR92" s="60"/>
      <c r="OKV92" s="60"/>
      <c r="OKZ92" s="60"/>
      <c r="OLD92" s="60"/>
      <c r="OLH92" s="60"/>
      <c r="OLL92" s="60"/>
      <c r="OLP92" s="60"/>
      <c r="OLT92" s="60"/>
      <c r="OLX92" s="60"/>
      <c r="OMB92" s="60"/>
      <c r="OMF92" s="60"/>
      <c r="OMJ92" s="60"/>
      <c r="OMN92" s="60"/>
      <c r="OMR92" s="60"/>
      <c r="OMV92" s="60"/>
      <c r="OMZ92" s="60"/>
      <c r="OND92" s="60"/>
      <c r="ONH92" s="60"/>
      <c r="ONL92" s="60"/>
      <c r="ONP92" s="60"/>
      <c r="ONT92" s="60"/>
      <c r="ONX92" s="60"/>
      <c r="OOB92" s="60"/>
      <c r="OOF92" s="60"/>
      <c r="OOJ92" s="60"/>
      <c r="OON92" s="60"/>
      <c r="OOR92" s="60"/>
      <c r="OOV92" s="60"/>
      <c r="OOZ92" s="60"/>
      <c r="OPD92" s="60"/>
      <c r="OPH92" s="60"/>
      <c r="OPL92" s="60"/>
      <c r="OPP92" s="60"/>
      <c r="OPT92" s="60"/>
      <c r="OPX92" s="60"/>
      <c r="OQB92" s="60"/>
      <c r="OQF92" s="60"/>
      <c r="OQJ92" s="60"/>
      <c r="OQN92" s="60"/>
      <c r="OQR92" s="60"/>
      <c r="OQV92" s="60"/>
      <c r="OQZ92" s="60"/>
      <c r="ORD92" s="60"/>
      <c r="ORH92" s="60"/>
      <c r="ORL92" s="60"/>
      <c r="ORP92" s="60"/>
      <c r="ORT92" s="60"/>
      <c r="ORX92" s="60"/>
      <c r="OSB92" s="60"/>
      <c r="OSF92" s="60"/>
      <c r="OSJ92" s="60"/>
      <c r="OSN92" s="60"/>
      <c r="OSR92" s="60"/>
      <c r="OSV92" s="60"/>
      <c r="OSZ92" s="60"/>
      <c r="OTD92" s="60"/>
      <c r="OTH92" s="60"/>
      <c r="OTL92" s="60"/>
      <c r="OTP92" s="60"/>
      <c r="OTT92" s="60"/>
      <c r="OTX92" s="60"/>
      <c r="OUB92" s="60"/>
      <c r="OUF92" s="60"/>
      <c r="OUJ92" s="60"/>
      <c r="OUN92" s="60"/>
      <c r="OUR92" s="60"/>
      <c r="OUV92" s="60"/>
      <c r="OUZ92" s="60"/>
      <c r="OVD92" s="60"/>
      <c r="OVH92" s="60"/>
      <c r="OVL92" s="60"/>
      <c r="OVP92" s="60"/>
      <c r="OVT92" s="60"/>
      <c r="OVX92" s="60"/>
      <c r="OWB92" s="60"/>
      <c r="OWF92" s="60"/>
      <c r="OWJ92" s="60"/>
      <c r="OWN92" s="60"/>
      <c r="OWR92" s="60"/>
      <c r="OWV92" s="60"/>
      <c r="OWZ92" s="60"/>
      <c r="OXD92" s="60"/>
      <c r="OXH92" s="60"/>
      <c r="OXL92" s="60"/>
      <c r="OXP92" s="60"/>
      <c r="OXT92" s="60"/>
      <c r="OXX92" s="60"/>
      <c r="OYB92" s="60"/>
      <c r="OYF92" s="60"/>
      <c r="OYJ92" s="60"/>
      <c r="OYN92" s="60"/>
      <c r="OYR92" s="60"/>
      <c r="OYV92" s="60"/>
      <c r="OYZ92" s="60"/>
      <c r="OZD92" s="60"/>
      <c r="OZH92" s="60"/>
      <c r="OZL92" s="60"/>
      <c r="OZP92" s="60"/>
      <c r="OZT92" s="60"/>
      <c r="OZX92" s="60"/>
      <c r="PAB92" s="60"/>
      <c r="PAF92" s="60"/>
      <c r="PAJ92" s="60"/>
      <c r="PAN92" s="60"/>
      <c r="PAR92" s="60"/>
      <c r="PAV92" s="60"/>
      <c r="PAZ92" s="60"/>
      <c r="PBD92" s="60"/>
      <c r="PBH92" s="60"/>
      <c r="PBL92" s="60"/>
      <c r="PBP92" s="60"/>
      <c r="PBT92" s="60"/>
      <c r="PBX92" s="60"/>
      <c r="PCB92" s="60"/>
      <c r="PCF92" s="60"/>
      <c r="PCJ92" s="60"/>
      <c r="PCN92" s="60"/>
      <c r="PCR92" s="60"/>
      <c r="PCV92" s="60"/>
      <c r="PCZ92" s="60"/>
      <c r="PDD92" s="60"/>
      <c r="PDH92" s="60"/>
      <c r="PDL92" s="60"/>
      <c r="PDP92" s="60"/>
      <c r="PDT92" s="60"/>
      <c r="PDX92" s="60"/>
      <c r="PEB92" s="60"/>
      <c r="PEF92" s="60"/>
      <c r="PEJ92" s="60"/>
      <c r="PEN92" s="60"/>
      <c r="PER92" s="60"/>
      <c r="PEV92" s="60"/>
      <c r="PEZ92" s="60"/>
      <c r="PFD92" s="60"/>
      <c r="PFH92" s="60"/>
      <c r="PFL92" s="60"/>
      <c r="PFP92" s="60"/>
      <c r="PFT92" s="60"/>
      <c r="PFX92" s="60"/>
      <c r="PGB92" s="60"/>
      <c r="PGF92" s="60"/>
      <c r="PGJ92" s="60"/>
      <c r="PGN92" s="60"/>
      <c r="PGR92" s="60"/>
      <c r="PGV92" s="60"/>
      <c r="PGZ92" s="60"/>
      <c r="PHD92" s="60"/>
      <c r="PHH92" s="60"/>
      <c r="PHL92" s="60"/>
      <c r="PHP92" s="60"/>
      <c r="PHT92" s="60"/>
      <c r="PHX92" s="60"/>
      <c r="PIB92" s="60"/>
      <c r="PIF92" s="60"/>
      <c r="PIJ92" s="60"/>
      <c r="PIN92" s="60"/>
      <c r="PIR92" s="60"/>
      <c r="PIV92" s="60"/>
      <c r="PIZ92" s="60"/>
      <c r="PJD92" s="60"/>
      <c r="PJH92" s="60"/>
      <c r="PJL92" s="60"/>
      <c r="PJP92" s="60"/>
      <c r="PJT92" s="60"/>
      <c r="PJX92" s="60"/>
      <c r="PKB92" s="60"/>
      <c r="PKF92" s="60"/>
      <c r="PKJ92" s="60"/>
      <c r="PKN92" s="60"/>
      <c r="PKR92" s="60"/>
      <c r="PKV92" s="60"/>
      <c r="PKZ92" s="60"/>
      <c r="PLD92" s="60"/>
      <c r="PLH92" s="60"/>
      <c r="PLL92" s="60"/>
      <c r="PLP92" s="60"/>
      <c r="PLT92" s="60"/>
      <c r="PLX92" s="60"/>
      <c r="PMB92" s="60"/>
      <c r="PMF92" s="60"/>
      <c r="PMJ92" s="60"/>
      <c r="PMN92" s="60"/>
      <c r="PMR92" s="60"/>
      <c r="PMV92" s="60"/>
      <c r="PMZ92" s="60"/>
      <c r="PND92" s="60"/>
      <c r="PNH92" s="60"/>
      <c r="PNL92" s="60"/>
      <c r="PNP92" s="60"/>
      <c r="PNT92" s="60"/>
      <c r="PNX92" s="60"/>
      <c r="POB92" s="60"/>
      <c r="POF92" s="60"/>
      <c r="POJ92" s="60"/>
      <c r="PON92" s="60"/>
      <c r="POR92" s="60"/>
      <c r="POV92" s="60"/>
      <c r="POZ92" s="60"/>
      <c r="PPD92" s="60"/>
      <c r="PPH92" s="60"/>
      <c r="PPL92" s="60"/>
      <c r="PPP92" s="60"/>
      <c r="PPT92" s="60"/>
      <c r="PPX92" s="60"/>
      <c r="PQB92" s="60"/>
      <c r="PQF92" s="60"/>
      <c r="PQJ92" s="60"/>
      <c r="PQN92" s="60"/>
      <c r="PQR92" s="60"/>
      <c r="PQV92" s="60"/>
      <c r="PQZ92" s="60"/>
      <c r="PRD92" s="60"/>
      <c r="PRH92" s="60"/>
      <c r="PRL92" s="60"/>
      <c r="PRP92" s="60"/>
      <c r="PRT92" s="60"/>
      <c r="PRX92" s="60"/>
      <c r="PSB92" s="60"/>
      <c r="PSF92" s="60"/>
      <c r="PSJ92" s="60"/>
      <c r="PSN92" s="60"/>
      <c r="PSR92" s="60"/>
      <c r="PSV92" s="60"/>
      <c r="PSZ92" s="60"/>
      <c r="PTD92" s="60"/>
      <c r="PTH92" s="60"/>
      <c r="PTL92" s="60"/>
      <c r="PTP92" s="60"/>
      <c r="PTT92" s="60"/>
      <c r="PTX92" s="60"/>
      <c r="PUB92" s="60"/>
      <c r="PUF92" s="60"/>
      <c r="PUJ92" s="60"/>
      <c r="PUN92" s="60"/>
      <c r="PUR92" s="60"/>
      <c r="PUV92" s="60"/>
      <c r="PUZ92" s="60"/>
      <c r="PVD92" s="60"/>
      <c r="PVH92" s="60"/>
      <c r="PVL92" s="60"/>
      <c r="PVP92" s="60"/>
      <c r="PVT92" s="60"/>
      <c r="PVX92" s="60"/>
      <c r="PWB92" s="60"/>
      <c r="PWF92" s="60"/>
      <c r="PWJ92" s="60"/>
      <c r="PWN92" s="60"/>
      <c r="PWR92" s="60"/>
      <c r="PWV92" s="60"/>
      <c r="PWZ92" s="60"/>
      <c r="PXD92" s="60"/>
      <c r="PXH92" s="60"/>
      <c r="PXL92" s="60"/>
      <c r="PXP92" s="60"/>
      <c r="PXT92" s="60"/>
      <c r="PXX92" s="60"/>
      <c r="PYB92" s="60"/>
      <c r="PYF92" s="60"/>
      <c r="PYJ92" s="60"/>
      <c r="PYN92" s="60"/>
      <c r="PYR92" s="60"/>
      <c r="PYV92" s="60"/>
      <c r="PYZ92" s="60"/>
      <c r="PZD92" s="60"/>
      <c r="PZH92" s="60"/>
      <c r="PZL92" s="60"/>
      <c r="PZP92" s="60"/>
      <c r="PZT92" s="60"/>
      <c r="PZX92" s="60"/>
      <c r="QAB92" s="60"/>
      <c r="QAF92" s="60"/>
      <c r="QAJ92" s="60"/>
      <c r="QAN92" s="60"/>
      <c r="QAR92" s="60"/>
      <c r="QAV92" s="60"/>
      <c r="QAZ92" s="60"/>
      <c r="QBD92" s="60"/>
      <c r="QBH92" s="60"/>
      <c r="QBL92" s="60"/>
      <c r="QBP92" s="60"/>
      <c r="QBT92" s="60"/>
      <c r="QBX92" s="60"/>
      <c r="QCB92" s="60"/>
      <c r="QCF92" s="60"/>
      <c r="QCJ92" s="60"/>
      <c r="QCN92" s="60"/>
      <c r="QCR92" s="60"/>
      <c r="QCV92" s="60"/>
      <c r="QCZ92" s="60"/>
      <c r="QDD92" s="60"/>
      <c r="QDH92" s="60"/>
      <c r="QDL92" s="60"/>
      <c r="QDP92" s="60"/>
      <c r="QDT92" s="60"/>
      <c r="QDX92" s="60"/>
      <c r="QEB92" s="60"/>
      <c r="QEF92" s="60"/>
      <c r="QEJ92" s="60"/>
      <c r="QEN92" s="60"/>
      <c r="QER92" s="60"/>
      <c r="QEV92" s="60"/>
      <c r="QEZ92" s="60"/>
      <c r="QFD92" s="60"/>
      <c r="QFH92" s="60"/>
      <c r="QFL92" s="60"/>
      <c r="QFP92" s="60"/>
      <c r="QFT92" s="60"/>
      <c r="QFX92" s="60"/>
      <c r="QGB92" s="60"/>
      <c r="QGF92" s="60"/>
      <c r="QGJ92" s="60"/>
      <c r="QGN92" s="60"/>
      <c r="QGR92" s="60"/>
      <c r="QGV92" s="60"/>
      <c r="QGZ92" s="60"/>
      <c r="QHD92" s="60"/>
      <c r="QHH92" s="60"/>
      <c r="QHL92" s="60"/>
      <c r="QHP92" s="60"/>
      <c r="QHT92" s="60"/>
      <c r="QHX92" s="60"/>
      <c r="QIB92" s="60"/>
      <c r="QIF92" s="60"/>
      <c r="QIJ92" s="60"/>
      <c r="QIN92" s="60"/>
      <c r="QIR92" s="60"/>
      <c r="QIV92" s="60"/>
      <c r="QIZ92" s="60"/>
      <c r="QJD92" s="60"/>
      <c r="QJH92" s="60"/>
      <c r="QJL92" s="60"/>
      <c r="QJP92" s="60"/>
      <c r="QJT92" s="60"/>
      <c r="QJX92" s="60"/>
      <c r="QKB92" s="60"/>
      <c r="QKF92" s="60"/>
      <c r="QKJ92" s="60"/>
      <c r="QKN92" s="60"/>
      <c r="QKR92" s="60"/>
      <c r="QKV92" s="60"/>
      <c r="QKZ92" s="60"/>
      <c r="QLD92" s="60"/>
      <c r="QLH92" s="60"/>
      <c r="QLL92" s="60"/>
      <c r="QLP92" s="60"/>
      <c r="QLT92" s="60"/>
      <c r="QLX92" s="60"/>
      <c r="QMB92" s="60"/>
      <c r="QMF92" s="60"/>
      <c r="QMJ92" s="60"/>
      <c r="QMN92" s="60"/>
      <c r="QMR92" s="60"/>
      <c r="QMV92" s="60"/>
      <c r="QMZ92" s="60"/>
      <c r="QND92" s="60"/>
      <c r="QNH92" s="60"/>
      <c r="QNL92" s="60"/>
      <c r="QNP92" s="60"/>
      <c r="QNT92" s="60"/>
      <c r="QNX92" s="60"/>
      <c r="QOB92" s="60"/>
      <c r="QOF92" s="60"/>
      <c r="QOJ92" s="60"/>
      <c r="QON92" s="60"/>
      <c r="QOR92" s="60"/>
      <c r="QOV92" s="60"/>
      <c r="QOZ92" s="60"/>
      <c r="QPD92" s="60"/>
      <c r="QPH92" s="60"/>
      <c r="QPL92" s="60"/>
      <c r="QPP92" s="60"/>
      <c r="QPT92" s="60"/>
      <c r="QPX92" s="60"/>
      <c r="QQB92" s="60"/>
      <c r="QQF92" s="60"/>
      <c r="QQJ92" s="60"/>
      <c r="QQN92" s="60"/>
      <c r="QQR92" s="60"/>
      <c r="QQV92" s="60"/>
      <c r="QQZ92" s="60"/>
      <c r="QRD92" s="60"/>
      <c r="QRH92" s="60"/>
      <c r="QRL92" s="60"/>
      <c r="QRP92" s="60"/>
      <c r="QRT92" s="60"/>
      <c r="QRX92" s="60"/>
      <c r="QSB92" s="60"/>
      <c r="QSF92" s="60"/>
      <c r="QSJ92" s="60"/>
      <c r="QSN92" s="60"/>
      <c r="QSR92" s="60"/>
      <c r="QSV92" s="60"/>
      <c r="QSZ92" s="60"/>
      <c r="QTD92" s="60"/>
      <c r="QTH92" s="60"/>
      <c r="QTL92" s="60"/>
      <c r="QTP92" s="60"/>
      <c r="QTT92" s="60"/>
      <c r="QTX92" s="60"/>
      <c r="QUB92" s="60"/>
      <c r="QUF92" s="60"/>
      <c r="QUJ92" s="60"/>
      <c r="QUN92" s="60"/>
      <c r="QUR92" s="60"/>
      <c r="QUV92" s="60"/>
      <c r="QUZ92" s="60"/>
      <c r="QVD92" s="60"/>
      <c r="QVH92" s="60"/>
      <c r="QVL92" s="60"/>
      <c r="QVP92" s="60"/>
      <c r="QVT92" s="60"/>
      <c r="QVX92" s="60"/>
      <c r="QWB92" s="60"/>
      <c r="QWF92" s="60"/>
      <c r="QWJ92" s="60"/>
      <c r="QWN92" s="60"/>
      <c r="QWR92" s="60"/>
      <c r="QWV92" s="60"/>
      <c r="QWZ92" s="60"/>
      <c r="QXD92" s="60"/>
      <c r="QXH92" s="60"/>
      <c r="QXL92" s="60"/>
      <c r="QXP92" s="60"/>
      <c r="QXT92" s="60"/>
      <c r="QXX92" s="60"/>
      <c r="QYB92" s="60"/>
      <c r="QYF92" s="60"/>
      <c r="QYJ92" s="60"/>
      <c r="QYN92" s="60"/>
      <c r="QYR92" s="60"/>
      <c r="QYV92" s="60"/>
      <c r="QYZ92" s="60"/>
      <c r="QZD92" s="60"/>
      <c r="QZH92" s="60"/>
      <c r="QZL92" s="60"/>
      <c r="QZP92" s="60"/>
      <c r="QZT92" s="60"/>
      <c r="QZX92" s="60"/>
      <c r="RAB92" s="60"/>
      <c r="RAF92" s="60"/>
      <c r="RAJ92" s="60"/>
      <c r="RAN92" s="60"/>
      <c r="RAR92" s="60"/>
      <c r="RAV92" s="60"/>
      <c r="RAZ92" s="60"/>
      <c r="RBD92" s="60"/>
      <c r="RBH92" s="60"/>
      <c r="RBL92" s="60"/>
      <c r="RBP92" s="60"/>
      <c r="RBT92" s="60"/>
      <c r="RBX92" s="60"/>
      <c r="RCB92" s="60"/>
      <c r="RCF92" s="60"/>
      <c r="RCJ92" s="60"/>
      <c r="RCN92" s="60"/>
      <c r="RCR92" s="60"/>
      <c r="RCV92" s="60"/>
      <c r="RCZ92" s="60"/>
      <c r="RDD92" s="60"/>
      <c r="RDH92" s="60"/>
      <c r="RDL92" s="60"/>
      <c r="RDP92" s="60"/>
      <c r="RDT92" s="60"/>
      <c r="RDX92" s="60"/>
      <c r="REB92" s="60"/>
      <c r="REF92" s="60"/>
      <c r="REJ92" s="60"/>
      <c r="REN92" s="60"/>
      <c r="RER92" s="60"/>
      <c r="REV92" s="60"/>
      <c r="REZ92" s="60"/>
      <c r="RFD92" s="60"/>
      <c r="RFH92" s="60"/>
      <c r="RFL92" s="60"/>
      <c r="RFP92" s="60"/>
      <c r="RFT92" s="60"/>
      <c r="RFX92" s="60"/>
      <c r="RGB92" s="60"/>
      <c r="RGF92" s="60"/>
      <c r="RGJ92" s="60"/>
      <c r="RGN92" s="60"/>
      <c r="RGR92" s="60"/>
      <c r="RGV92" s="60"/>
      <c r="RGZ92" s="60"/>
      <c r="RHD92" s="60"/>
      <c r="RHH92" s="60"/>
      <c r="RHL92" s="60"/>
      <c r="RHP92" s="60"/>
      <c r="RHT92" s="60"/>
      <c r="RHX92" s="60"/>
      <c r="RIB92" s="60"/>
      <c r="RIF92" s="60"/>
      <c r="RIJ92" s="60"/>
      <c r="RIN92" s="60"/>
      <c r="RIR92" s="60"/>
      <c r="RIV92" s="60"/>
      <c r="RIZ92" s="60"/>
      <c r="RJD92" s="60"/>
      <c r="RJH92" s="60"/>
      <c r="RJL92" s="60"/>
      <c r="RJP92" s="60"/>
      <c r="RJT92" s="60"/>
      <c r="RJX92" s="60"/>
      <c r="RKB92" s="60"/>
      <c r="RKF92" s="60"/>
      <c r="RKJ92" s="60"/>
      <c r="RKN92" s="60"/>
      <c r="RKR92" s="60"/>
      <c r="RKV92" s="60"/>
      <c r="RKZ92" s="60"/>
      <c r="RLD92" s="60"/>
      <c r="RLH92" s="60"/>
      <c r="RLL92" s="60"/>
      <c r="RLP92" s="60"/>
      <c r="RLT92" s="60"/>
      <c r="RLX92" s="60"/>
      <c r="RMB92" s="60"/>
      <c r="RMF92" s="60"/>
      <c r="RMJ92" s="60"/>
      <c r="RMN92" s="60"/>
      <c r="RMR92" s="60"/>
      <c r="RMV92" s="60"/>
      <c r="RMZ92" s="60"/>
      <c r="RND92" s="60"/>
      <c r="RNH92" s="60"/>
      <c r="RNL92" s="60"/>
      <c r="RNP92" s="60"/>
      <c r="RNT92" s="60"/>
      <c r="RNX92" s="60"/>
      <c r="ROB92" s="60"/>
      <c r="ROF92" s="60"/>
      <c r="ROJ92" s="60"/>
      <c r="RON92" s="60"/>
      <c r="ROR92" s="60"/>
      <c r="ROV92" s="60"/>
      <c r="ROZ92" s="60"/>
      <c r="RPD92" s="60"/>
      <c r="RPH92" s="60"/>
      <c r="RPL92" s="60"/>
      <c r="RPP92" s="60"/>
      <c r="RPT92" s="60"/>
      <c r="RPX92" s="60"/>
      <c r="RQB92" s="60"/>
      <c r="RQF92" s="60"/>
      <c r="RQJ92" s="60"/>
      <c r="RQN92" s="60"/>
      <c r="RQR92" s="60"/>
      <c r="RQV92" s="60"/>
      <c r="RQZ92" s="60"/>
      <c r="RRD92" s="60"/>
      <c r="RRH92" s="60"/>
      <c r="RRL92" s="60"/>
      <c r="RRP92" s="60"/>
      <c r="RRT92" s="60"/>
      <c r="RRX92" s="60"/>
      <c r="RSB92" s="60"/>
      <c r="RSF92" s="60"/>
      <c r="RSJ92" s="60"/>
      <c r="RSN92" s="60"/>
      <c r="RSR92" s="60"/>
      <c r="RSV92" s="60"/>
      <c r="RSZ92" s="60"/>
      <c r="RTD92" s="60"/>
      <c r="RTH92" s="60"/>
      <c r="RTL92" s="60"/>
      <c r="RTP92" s="60"/>
      <c r="RTT92" s="60"/>
      <c r="RTX92" s="60"/>
      <c r="RUB92" s="60"/>
      <c r="RUF92" s="60"/>
      <c r="RUJ92" s="60"/>
      <c r="RUN92" s="60"/>
      <c r="RUR92" s="60"/>
      <c r="RUV92" s="60"/>
      <c r="RUZ92" s="60"/>
      <c r="RVD92" s="60"/>
      <c r="RVH92" s="60"/>
      <c r="RVL92" s="60"/>
      <c r="RVP92" s="60"/>
      <c r="RVT92" s="60"/>
      <c r="RVX92" s="60"/>
      <c r="RWB92" s="60"/>
      <c r="RWF92" s="60"/>
      <c r="RWJ92" s="60"/>
      <c r="RWN92" s="60"/>
      <c r="RWR92" s="60"/>
      <c r="RWV92" s="60"/>
      <c r="RWZ92" s="60"/>
      <c r="RXD92" s="60"/>
      <c r="RXH92" s="60"/>
      <c r="RXL92" s="60"/>
      <c r="RXP92" s="60"/>
      <c r="RXT92" s="60"/>
      <c r="RXX92" s="60"/>
      <c r="RYB92" s="60"/>
      <c r="RYF92" s="60"/>
      <c r="RYJ92" s="60"/>
      <c r="RYN92" s="60"/>
      <c r="RYR92" s="60"/>
      <c r="RYV92" s="60"/>
      <c r="RYZ92" s="60"/>
      <c r="RZD92" s="60"/>
      <c r="RZH92" s="60"/>
      <c r="RZL92" s="60"/>
      <c r="RZP92" s="60"/>
      <c r="RZT92" s="60"/>
      <c r="RZX92" s="60"/>
      <c r="SAB92" s="60"/>
      <c r="SAF92" s="60"/>
      <c r="SAJ92" s="60"/>
      <c r="SAN92" s="60"/>
      <c r="SAR92" s="60"/>
      <c r="SAV92" s="60"/>
      <c r="SAZ92" s="60"/>
      <c r="SBD92" s="60"/>
      <c r="SBH92" s="60"/>
      <c r="SBL92" s="60"/>
      <c r="SBP92" s="60"/>
      <c r="SBT92" s="60"/>
      <c r="SBX92" s="60"/>
      <c r="SCB92" s="60"/>
      <c r="SCF92" s="60"/>
      <c r="SCJ92" s="60"/>
      <c r="SCN92" s="60"/>
      <c r="SCR92" s="60"/>
      <c r="SCV92" s="60"/>
      <c r="SCZ92" s="60"/>
      <c r="SDD92" s="60"/>
      <c r="SDH92" s="60"/>
      <c r="SDL92" s="60"/>
      <c r="SDP92" s="60"/>
      <c r="SDT92" s="60"/>
      <c r="SDX92" s="60"/>
      <c r="SEB92" s="60"/>
      <c r="SEF92" s="60"/>
      <c r="SEJ92" s="60"/>
      <c r="SEN92" s="60"/>
      <c r="SER92" s="60"/>
      <c r="SEV92" s="60"/>
      <c r="SEZ92" s="60"/>
      <c r="SFD92" s="60"/>
      <c r="SFH92" s="60"/>
      <c r="SFL92" s="60"/>
      <c r="SFP92" s="60"/>
      <c r="SFT92" s="60"/>
      <c r="SFX92" s="60"/>
      <c r="SGB92" s="60"/>
      <c r="SGF92" s="60"/>
      <c r="SGJ92" s="60"/>
      <c r="SGN92" s="60"/>
      <c r="SGR92" s="60"/>
      <c r="SGV92" s="60"/>
      <c r="SGZ92" s="60"/>
      <c r="SHD92" s="60"/>
      <c r="SHH92" s="60"/>
      <c r="SHL92" s="60"/>
      <c r="SHP92" s="60"/>
      <c r="SHT92" s="60"/>
      <c r="SHX92" s="60"/>
      <c r="SIB92" s="60"/>
      <c r="SIF92" s="60"/>
      <c r="SIJ92" s="60"/>
      <c r="SIN92" s="60"/>
      <c r="SIR92" s="60"/>
      <c r="SIV92" s="60"/>
      <c r="SIZ92" s="60"/>
      <c r="SJD92" s="60"/>
      <c r="SJH92" s="60"/>
      <c r="SJL92" s="60"/>
      <c r="SJP92" s="60"/>
      <c r="SJT92" s="60"/>
      <c r="SJX92" s="60"/>
      <c r="SKB92" s="60"/>
      <c r="SKF92" s="60"/>
      <c r="SKJ92" s="60"/>
      <c r="SKN92" s="60"/>
      <c r="SKR92" s="60"/>
      <c r="SKV92" s="60"/>
      <c r="SKZ92" s="60"/>
      <c r="SLD92" s="60"/>
      <c r="SLH92" s="60"/>
      <c r="SLL92" s="60"/>
      <c r="SLP92" s="60"/>
      <c r="SLT92" s="60"/>
      <c r="SLX92" s="60"/>
      <c r="SMB92" s="60"/>
      <c r="SMF92" s="60"/>
      <c r="SMJ92" s="60"/>
      <c r="SMN92" s="60"/>
      <c r="SMR92" s="60"/>
      <c r="SMV92" s="60"/>
      <c r="SMZ92" s="60"/>
      <c r="SND92" s="60"/>
      <c r="SNH92" s="60"/>
      <c r="SNL92" s="60"/>
      <c r="SNP92" s="60"/>
      <c r="SNT92" s="60"/>
      <c r="SNX92" s="60"/>
      <c r="SOB92" s="60"/>
      <c r="SOF92" s="60"/>
      <c r="SOJ92" s="60"/>
      <c r="SON92" s="60"/>
      <c r="SOR92" s="60"/>
      <c r="SOV92" s="60"/>
      <c r="SOZ92" s="60"/>
      <c r="SPD92" s="60"/>
      <c r="SPH92" s="60"/>
      <c r="SPL92" s="60"/>
      <c r="SPP92" s="60"/>
      <c r="SPT92" s="60"/>
      <c r="SPX92" s="60"/>
      <c r="SQB92" s="60"/>
      <c r="SQF92" s="60"/>
      <c r="SQJ92" s="60"/>
      <c r="SQN92" s="60"/>
      <c r="SQR92" s="60"/>
      <c r="SQV92" s="60"/>
      <c r="SQZ92" s="60"/>
      <c r="SRD92" s="60"/>
      <c r="SRH92" s="60"/>
      <c r="SRL92" s="60"/>
      <c r="SRP92" s="60"/>
      <c r="SRT92" s="60"/>
      <c r="SRX92" s="60"/>
      <c r="SSB92" s="60"/>
      <c r="SSF92" s="60"/>
      <c r="SSJ92" s="60"/>
      <c r="SSN92" s="60"/>
      <c r="SSR92" s="60"/>
      <c r="SSV92" s="60"/>
      <c r="SSZ92" s="60"/>
      <c r="STD92" s="60"/>
      <c r="STH92" s="60"/>
      <c r="STL92" s="60"/>
      <c r="STP92" s="60"/>
      <c r="STT92" s="60"/>
      <c r="STX92" s="60"/>
      <c r="SUB92" s="60"/>
      <c r="SUF92" s="60"/>
      <c r="SUJ92" s="60"/>
      <c r="SUN92" s="60"/>
      <c r="SUR92" s="60"/>
      <c r="SUV92" s="60"/>
      <c r="SUZ92" s="60"/>
      <c r="SVD92" s="60"/>
      <c r="SVH92" s="60"/>
      <c r="SVL92" s="60"/>
      <c r="SVP92" s="60"/>
      <c r="SVT92" s="60"/>
      <c r="SVX92" s="60"/>
      <c r="SWB92" s="60"/>
      <c r="SWF92" s="60"/>
      <c r="SWJ92" s="60"/>
      <c r="SWN92" s="60"/>
      <c r="SWR92" s="60"/>
      <c r="SWV92" s="60"/>
      <c r="SWZ92" s="60"/>
      <c r="SXD92" s="60"/>
      <c r="SXH92" s="60"/>
      <c r="SXL92" s="60"/>
      <c r="SXP92" s="60"/>
      <c r="SXT92" s="60"/>
      <c r="SXX92" s="60"/>
      <c r="SYB92" s="60"/>
      <c r="SYF92" s="60"/>
      <c r="SYJ92" s="60"/>
      <c r="SYN92" s="60"/>
      <c r="SYR92" s="60"/>
      <c r="SYV92" s="60"/>
      <c r="SYZ92" s="60"/>
      <c r="SZD92" s="60"/>
      <c r="SZH92" s="60"/>
      <c r="SZL92" s="60"/>
      <c r="SZP92" s="60"/>
      <c r="SZT92" s="60"/>
      <c r="SZX92" s="60"/>
      <c r="TAB92" s="60"/>
      <c r="TAF92" s="60"/>
      <c r="TAJ92" s="60"/>
      <c r="TAN92" s="60"/>
      <c r="TAR92" s="60"/>
      <c r="TAV92" s="60"/>
      <c r="TAZ92" s="60"/>
      <c r="TBD92" s="60"/>
      <c r="TBH92" s="60"/>
      <c r="TBL92" s="60"/>
      <c r="TBP92" s="60"/>
      <c r="TBT92" s="60"/>
      <c r="TBX92" s="60"/>
      <c r="TCB92" s="60"/>
      <c r="TCF92" s="60"/>
      <c r="TCJ92" s="60"/>
      <c r="TCN92" s="60"/>
      <c r="TCR92" s="60"/>
      <c r="TCV92" s="60"/>
      <c r="TCZ92" s="60"/>
      <c r="TDD92" s="60"/>
      <c r="TDH92" s="60"/>
      <c r="TDL92" s="60"/>
      <c r="TDP92" s="60"/>
      <c r="TDT92" s="60"/>
      <c r="TDX92" s="60"/>
      <c r="TEB92" s="60"/>
      <c r="TEF92" s="60"/>
      <c r="TEJ92" s="60"/>
      <c r="TEN92" s="60"/>
      <c r="TER92" s="60"/>
      <c r="TEV92" s="60"/>
      <c r="TEZ92" s="60"/>
      <c r="TFD92" s="60"/>
      <c r="TFH92" s="60"/>
      <c r="TFL92" s="60"/>
      <c r="TFP92" s="60"/>
      <c r="TFT92" s="60"/>
      <c r="TFX92" s="60"/>
      <c r="TGB92" s="60"/>
      <c r="TGF92" s="60"/>
      <c r="TGJ92" s="60"/>
      <c r="TGN92" s="60"/>
      <c r="TGR92" s="60"/>
      <c r="TGV92" s="60"/>
      <c r="TGZ92" s="60"/>
      <c r="THD92" s="60"/>
      <c r="THH92" s="60"/>
      <c r="THL92" s="60"/>
      <c r="THP92" s="60"/>
      <c r="THT92" s="60"/>
      <c r="THX92" s="60"/>
      <c r="TIB92" s="60"/>
      <c r="TIF92" s="60"/>
      <c r="TIJ92" s="60"/>
      <c r="TIN92" s="60"/>
      <c r="TIR92" s="60"/>
      <c r="TIV92" s="60"/>
      <c r="TIZ92" s="60"/>
      <c r="TJD92" s="60"/>
      <c r="TJH92" s="60"/>
      <c r="TJL92" s="60"/>
      <c r="TJP92" s="60"/>
      <c r="TJT92" s="60"/>
      <c r="TJX92" s="60"/>
      <c r="TKB92" s="60"/>
      <c r="TKF92" s="60"/>
      <c r="TKJ92" s="60"/>
      <c r="TKN92" s="60"/>
      <c r="TKR92" s="60"/>
      <c r="TKV92" s="60"/>
      <c r="TKZ92" s="60"/>
      <c r="TLD92" s="60"/>
      <c r="TLH92" s="60"/>
      <c r="TLL92" s="60"/>
      <c r="TLP92" s="60"/>
      <c r="TLT92" s="60"/>
      <c r="TLX92" s="60"/>
      <c r="TMB92" s="60"/>
      <c r="TMF92" s="60"/>
      <c r="TMJ92" s="60"/>
      <c r="TMN92" s="60"/>
      <c r="TMR92" s="60"/>
      <c r="TMV92" s="60"/>
      <c r="TMZ92" s="60"/>
      <c r="TND92" s="60"/>
      <c r="TNH92" s="60"/>
      <c r="TNL92" s="60"/>
      <c r="TNP92" s="60"/>
      <c r="TNT92" s="60"/>
      <c r="TNX92" s="60"/>
      <c r="TOB92" s="60"/>
      <c r="TOF92" s="60"/>
      <c r="TOJ92" s="60"/>
      <c r="TON92" s="60"/>
      <c r="TOR92" s="60"/>
      <c r="TOV92" s="60"/>
      <c r="TOZ92" s="60"/>
      <c r="TPD92" s="60"/>
      <c r="TPH92" s="60"/>
      <c r="TPL92" s="60"/>
      <c r="TPP92" s="60"/>
      <c r="TPT92" s="60"/>
      <c r="TPX92" s="60"/>
      <c r="TQB92" s="60"/>
      <c r="TQF92" s="60"/>
      <c r="TQJ92" s="60"/>
      <c r="TQN92" s="60"/>
      <c r="TQR92" s="60"/>
      <c r="TQV92" s="60"/>
      <c r="TQZ92" s="60"/>
      <c r="TRD92" s="60"/>
      <c r="TRH92" s="60"/>
      <c r="TRL92" s="60"/>
      <c r="TRP92" s="60"/>
      <c r="TRT92" s="60"/>
      <c r="TRX92" s="60"/>
      <c r="TSB92" s="60"/>
      <c r="TSF92" s="60"/>
      <c r="TSJ92" s="60"/>
      <c r="TSN92" s="60"/>
      <c r="TSR92" s="60"/>
      <c r="TSV92" s="60"/>
      <c r="TSZ92" s="60"/>
      <c r="TTD92" s="60"/>
      <c r="TTH92" s="60"/>
      <c r="TTL92" s="60"/>
      <c r="TTP92" s="60"/>
      <c r="TTT92" s="60"/>
      <c r="TTX92" s="60"/>
      <c r="TUB92" s="60"/>
      <c r="TUF92" s="60"/>
      <c r="TUJ92" s="60"/>
      <c r="TUN92" s="60"/>
      <c r="TUR92" s="60"/>
      <c r="TUV92" s="60"/>
      <c r="TUZ92" s="60"/>
      <c r="TVD92" s="60"/>
      <c r="TVH92" s="60"/>
      <c r="TVL92" s="60"/>
      <c r="TVP92" s="60"/>
      <c r="TVT92" s="60"/>
      <c r="TVX92" s="60"/>
      <c r="TWB92" s="60"/>
      <c r="TWF92" s="60"/>
      <c r="TWJ92" s="60"/>
      <c r="TWN92" s="60"/>
      <c r="TWR92" s="60"/>
      <c r="TWV92" s="60"/>
      <c r="TWZ92" s="60"/>
      <c r="TXD92" s="60"/>
      <c r="TXH92" s="60"/>
      <c r="TXL92" s="60"/>
      <c r="TXP92" s="60"/>
      <c r="TXT92" s="60"/>
      <c r="TXX92" s="60"/>
      <c r="TYB92" s="60"/>
      <c r="TYF92" s="60"/>
      <c r="TYJ92" s="60"/>
      <c r="TYN92" s="60"/>
      <c r="TYR92" s="60"/>
      <c r="TYV92" s="60"/>
      <c r="TYZ92" s="60"/>
      <c r="TZD92" s="60"/>
      <c r="TZH92" s="60"/>
      <c r="TZL92" s="60"/>
      <c r="TZP92" s="60"/>
      <c r="TZT92" s="60"/>
      <c r="TZX92" s="60"/>
      <c r="UAB92" s="60"/>
      <c r="UAF92" s="60"/>
      <c r="UAJ92" s="60"/>
      <c r="UAN92" s="60"/>
      <c r="UAR92" s="60"/>
      <c r="UAV92" s="60"/>
      <c r="UAZ92" s="60"/>
      <c r="UBD92" s="60"/>
      <c r="UBH92" s="60"/>
      <c r="UBL92" s="60"/>
      <c r="UBP92" s="60"/>
      <c r="UBT92" s="60"/>
      <c r="UBX92" s="60"/>
      <c r="UCB92" s="60"/>
      <c r="UCF92" s="60"/>
      <c r="UCJ92" s="60"/>
      <c r="UCN92" s="60"/>
      <c r="UCR92" s="60"/>
      <c r="UCV92" s="60"/>
      <c r="UCZ92" s="60"/>
      <c r="UDD92" s="60"/>
      <c r="UDH92" s="60"/>
      <c r="UDL92" s="60"/>
      <c r="UDP92" s="60"/>
      <c r="UDT92" s="60"/>
      <c r="UDX92" s="60"/>
      <c r="UEB92" s="60"/>
      <c r="UEF92" s="60"/>
      <c r="UEJ92" s="60"/>
      <c r="UEN92" s="60"/>
      <c r="UER92" s="60"/>
      <c r="UEV92" s="60"/>
      <c r="UEZ92" s="60"/>
      <c r="UFD92" s="60"/>
      <c r="UFH92" s="60"/>
      <c r="UFL92" s="60"/>
      <c r="UFP92" s="60"/>
      <c r="UFT92" s="60"/>
      <c r="UFX92" s="60"/>
      <c r="UGB92" s="60"/>
      <c r="UGF92" s="60"/>
      <c r="UGJ92" s="60"/>
      <c r="UGN92" s="60"/>
      <c r="UGR92" s="60"/>
      <c r="UGV92" s="60"/>
      <c r="UGZ92" s="60"/>
      <c r="UHD92" s="60"/>
      <c r="UHH92" s="60"/>
      <c r="UHL92" s="60"/>
      <c r="UHP92" s="60"/>
      <c r="UHT92" s="60"/>
      <c r="UHX92" s="60"/>
      <c r="UIB92" s="60"/>
      <c r="UIF92" s="60"/>
      <c r="UIJ92" s="60"/>
      <c r="UIN92" s="60"/>
      <c r="UIR92" s="60"/>
      <c r="UIV92" s="60"/>
      <c r="UIZ92" s="60"/>
      <c r="UJD92" s="60"/>
      <c r="UJH92" s="60"/>
      <c r="UJL92" s="60"/>
      <c r="UJP92" s="60"/>
      <c r="UJT92" s="60"/>
      <c r="UJX92" s="60"/>
      <c r="UKB92" s="60"/>
      <c r="UKF92" s="60"/>
      <c r="UKJ92" s="60"/>
      <c r="UKN92" s="60"/>
      <c r="UKR92" s="60"/>
      <c r="UKV92" s="60"/>
      <c r="UKZ92" s="60"/>
      <c r="ULD92" s="60"/>
      <c r="ULH92" s="60"/>
      <c r="ULL92" s="60"/>
      <c r="ULP92" s="60"/>
      <c r="ULT92" s="60"/>
      <c r="ULX92" s="60"/>
      <c r="UMB92" s="60"/>
      <c r="UMF92" s="60"/>
      <c r="UMJ92" s="60"/>
      <c r="UMN92" s="60"/>
      <c r="UMR92" s="60"/>
      <c r="UMV92" s="60"/>
      <c r="UMZ92" s="60"/>
      <c r="UND92" s="60"/>
      <c r="UNH92" s="60"/>
      <c r="UNL92" s="60"/>
      <c r="UNP92" s="60"/>
      <c r="UNT92" s="60"/>
      <c r="UNX92" s="60"/>
      <c r="UOB92" s="60"/>
      <c r="UOF92" s="60"/>
      <c r="UOJ92" s="60"/>
      <c r="UON92" s="60"/>
      <c r="UOR92" s="60"/>
      <c r="UOV92" s="60"/>
      <c r="UOZ92" s="60"/>
      <c r="UPD92" s="60"/>
      <c r="UPH92" s="60"/>
      <c r="UPL92" s="60"/>
      <c r="UPP92" s="60"/>
      <c r="UPT92" s="60"/>
      <c r="UPX92" s="60"/>
      <c r="UQB92" s="60"/>
      <c r="UQF92" s="60"/>
      <c r="UQJ92" s="60"/>
      <c r="UQN92" s="60"/>
      <c r="UQR92" s="60"/>
      <c r="UQV92" s="60"/>
      <c r="UQZ92" s="60"/>
      <c r="URD92" s="60"/>
      <c r="URH92" s="60"/>
      <c r="URL92" s="60"/>
      <c r="URP92" s="60"/>
      <c r="URT92" s="60"/>
      <c r="URX92" s="60"/>
      <c r="USB92" s="60"/>
      <c r="USF92" s="60"/>
      <c r="USJ92" s="60"/>
      <c r="USN92" s="60"/>
      <c r="USR92" s="60"/>
      <c r="USV92" s="60"/>
      <c r="USZ92" s="60"/>
      <c r="UTD92" s="60"/>
      <c r="UTH92" s="60"/>
      <c r="UTL92" s="60"/>
      <c r="UTP92" s="60"/>
      <c r="UTT92" s="60"/>
      <c r="UTX92" s="60"/>
      <c r="UUB92" s="60"/>
      <c r="UUF92" s="60"/>
      <c r="UUJ92" s="60"/>
      <c r="UUN92" s="60"/>
      <c r="UUR92" s="60"/>
      <c r="UUV92" s="60"/>
      <c r="UUZ92" s="60"/>
      <c r="UVD92" s="60"/>
      <c r="UVH92" s="60"/>
      <c r="UVL92" s="60"/>
      <c r="UVP92" s="60"/>
      <c r="UVT92" s="60"/>
      <c r="UVX92" s="60"/>
      <c r="UWB92" s="60"/>
      <c r="UWF92" s="60"/>
      <c r="UWJ92" s="60"/>
      <c r="UWN92" s="60"/>
      <c r="UWR92" s="60"/>
      <c r="UWV92" s="60"/>
      <c r="UWZ92" s="60"/>
      <c r="UXD92" s="60"/>
      <c r="UXH92" s="60"/>
      <c r="UXL92" s="60"/>
      <c r="UXP92" s="60"/>
      <c r="UXT92" s="60"/>
      <c r="UXX92" s="60"/>
      <c r="UYB92" s="60"/>
      <c r="UYF92" s="60"/>
      <c r="UYJ92" s="60"/>
      <c r="UYN92" s="60"/>
      <c r="UYR92" s="60"/>
      <c r="UYV92" s="60"/>
      <c r="UYZ92" s="60"/>
      <c r="UZD92" s="60"/>
      <c r="UZH92" s="60"/>
      <c r="UZL92" s="60"/>
      <c r="UZP92" s="60"/>
      <c r="UZT92" s="60"/>
      <c r="UZX92" s="60"/>
      <c r="VAB92" s="60"/>
      <c r="VAF92" s="60"/>
      <c r="VAJ92" s="60"/>
      <c r="VAN92" s="60"/>
      <c r="VAR92" s="60"/>
      <c r="VAV92" s="60"/>
      <c r="VAZ92" s="60"/>
      <c r="VBD92" s="60"/>
      <c r="VBH92" s="60"/>
      <c r="VBL92" s="60"/>
      <c r="VBP92" s="60"/>
      <c r="VBT92" s="60"/>
      <c r="VBX92" s="60"/>
      <c r="VCB92" s="60"/>
      <c r="VCF92" s="60"/>
      <c r="VCJ92" s="60"/>
      <c r="VCN92" s="60"/>
      <c r="VCR92" s="60"/>
      <c r="VCV92" s="60"/>
      <c r="VCZ92" s="60"/>
      <c r="VDD92" s="60"/>
      <c r="VDH92" s="60"/>
      <c r="VDL92" s="60"/>
      <c r="VDP92" s="60"/>
      <c r="VDT92" s="60"/>
      <c r="VDX92" s="60"/>
      <c r="VEB92" s="60"/>
      <c r="VEF92" s="60"/>
      <c r="VEJ92" s="60"/>
      <c r="VEN92" s="60"/>
      <c r="VER92" s="60"/>
      <c r="VEV92" s="60"/>
      <c r="VEZ92" s="60"/>
      <c r="VFD92" s="60"/>
      <c r="VFH92" s="60"/>
      <c r="VFL92" s="60"/>
      <c r="VFP92" s="60"/>
      <c r="VFT92" s="60"/>
      <c r="VFX92" s="60"/>
      <c r="VGB92" s="60"/>
      <c r="VGF92" s="60"/>
      <c r="VGJ92" s="60"/>
      <c r="VGN92" s="60"/>
      <c r="VGR92" s="60"/>
      <c r="VGV92" s="60"/>
      <c r="VGZ92" s="60"/>
      <c r="VHD92" s="60"/>
      <c r="VHH92" s="60"/>
      <c r="VHL92" s="60"/>
      <c r="VHP92" s="60"/>
      <c r="VHT92" s="60"/>
      <c r="VHX92" s="60"/>
      <c r="VIB92" s="60"/>
      <c r="VIF92" s="60"/>
      <c r="VIJ92" s="60"/>
      <c r="VIN92" s="60"/>
      <c r="VIR92" s="60"/>
      <c r="VIV92" s="60"/>
      <c r="VIZ92" s="60"/>
      <c r="VJD92" s="60"/>
      <c r="VJH92" s="60"/>
      <c r="VJL92" s="60"/>
      <c r="VJP92" s="60"/>
      <c r="VJT92" s="60"/>
      <c r="VJX92" s="60"/>
      <c r="VKB92" s="60"/>
      <c r="VKF92" s="60"/>
      <c r="VKJ92" s="60"/>
      <c r="VKN92" s="60"/>
      <c r="VKR92" s="60"/>
      <c r="VKV92" s="60"/>
      <c r="VKZ92" s="60"/>
      <c r="VLD92" s="60"/>
      <c r="VLH92" s="60"/>
      <c r="VLL92" s="60"/>
      <c r="VLP92" s="60"/>
      <c r="VLT92" s="60"/>
      <c r="VLX92" s="60"/>
      <c r="VMB92" s="60"/>
      <c r="VMF92" s="60"/>
      <c r="VMJ92" s="60"/>
      <c r="VMN92" s="60"/>
      <c r="VMR92" s="60"/>
      <c r="VMV92" s="60"/>
      <c r="VMZ92" s="60"/>
      <c r="VND92" s="60"/>
      <c r="VNH92" s="60"/>
      <c r="VNL92" s="60"/>
      <c r="VNP92" s="60"/>
      <c r="VNT92" s="60"/>
      <c r="VNX92" s="60"/>
      <c r="VOB92" s="60"/>
      <c r="VOF92" s="60"/>
      <c r="VOJ92" s="60"/>
      <c r="VON92" s="60"/>
      <c r="VOR92" s="60"/>
      <c r="VOV92" s="60"/>
      <c r="VOZ92" s="60"/>
      <c r="VPD92" s="60"/>
      <c r="VPH92" s="60"/>
      <c r="VPL92" s="60"/>
      <c r="VPP92" s="60"/>
      <c r="VPT92" s="60"/>
      <c r="VPX92" s="60"/>
      <c r="VQB92" s="60"/>
      <c r="VQF92" s="60"/>
      <c r="VQJ92" s="60"/>
      <c r="VQN92" s="60"/>
      <c r="VQR92" s="60"/>
      <c r="VQV92" s="60"/>
      <c r="VQZ92" s="60"/>
      <c r="VRD92" s="60"/>
      <c r="VRH92" s="60"/>
      <c r="VRL92" s="60"/>
      <c r="VRP92" s="60"/>
      <c r="VRT92" s="60"/>
      <c r="VRX92" s="60"/>
      <c r="VSB92" s="60"/>
      <c r="VSF92" s="60"/>
      <c r="VSJ92" s="60"/>
      <c r="VSN92" s="60"/>
      <c r="VSR92" s="60"/>
      <c r="VSV92" s="60"/>
      <c r="VSZ92" s="60"/>
      <c r="VTD92" s="60"/>
      <c r="VTH92" s="60"/>
      <c r="VTL92" s="60"/>
      <c r="VTP92" s="60"/>
      <c r="VTT92" s="60"/>
      <c r="VTX92" s="60"/>
      <c r="VUB92" s="60"/>
      <c r="VUF92" s="60"/>
      <c r="VUJ92" s="60"/>
      <c r="VUN92" s="60"/>
      <c r="VUR92" s="60"/>
      <c r="VUV92" s="60"/>
      <c r="VUZ92" s="60"/>
      <c r="VVD92" s="60"/>
      <c r="VVH92" s="60"/>
      <c r="VVL92" s="60"/>
      <c r="VVP92" s="60"/>
      <c r="VVT92" s="60"/>
      <c r="VVX92" s="60"/>
      <c r="VWB92" s="60"/>
      <c r="VWF92" s="60"/>
      <c r="VWJ92" s="60"/>
      <c r="VWN92" s="60"/>
      <c r="VWR92" s="60"/>
      <c r="VWV92" s="60"/>
      <c r="VWZ92" s="60"/>
      <c r="VXD92" s="60"/>
      <c r="VXH92" s="60"/>
      <c r="VXL92" s="60"/>
      <c r="VXP92" s="60"/>
      <c r="VXT92" s="60"/>
      <c r="VXX92" s="60"/>
      <c r="VYB92" s="60"/>
      <c r="VYF92" s="60"/>
      <c r="VYJ92" s="60"/>
      <c r="VYN92" s="60"/>
      <c r="VYR92" s="60"/>
      <c r="VYV92" s="60"/>
      <c r="VYZ92" s="60"/>
      <c r="VZD92" s="60"/>
      <c r="VZH92" s="60"/>
      <c r="VZL92" s="60"/>
      <c r="VZP92" s="60"/>
      <c r="VZT92" s="60"/>
      <c r="VZX92" s="60"/>
      <c r="WAB92" s="60"/>
      <c r="WAF92" s="60"/>
      <c r="WAJ92" s="60"/>
      <c r="WAN92" s="60"/>
      <c r="WAR92" s="60"/>
      <c r="WAV92" s="60"/>
      <c r="WAZ92" s="60"/>
      <c r="WBD92" s="60"/>
      <c r="WBH92" s="60"/>
      <c r="WBL92" s="60"/>
      <c r="WBP92" s="60"/>
      <c r="WBT92" s="60"/>
      <c r="WBX92" s="60"/>
      <c r="WCB92" s="60"/>
      <c r="WCF92" s="60"/>
      <c r="WCJ92" s="60"/>
      <c r="WCN92" s="60"/>
      <c r="WCR92" s="60"/>
      <c r="WCV92" s="60"/>
      <c r="WCZ92" s="60"/>
      <c r="WDD92" s="60"/>
      <c r="WDH92" s="60"/>
      <c r="WDL92" s="60"/>
      <c r="WDP92" s="60"/>
      <c r="WDT92" s="60"/>
      <c r="WDX92" s="60"/>
      <c r="WEB92" s="60"/>
      <c r="WEF92" s="60"/>
      <c r="WEJ92" s="60"/>
      <c r="WEN92" s="60"/>
      <c r="WER92" s="60"/>
      <c r="WEV92" s="60"/>
      <c r="WEZ92" s="60"/>
      <c r="WFD92" s="60"/>
      <c r="WFH92" s="60"/>
      <c r="WFL92" s="60"/>
      <c r="WFP92" s="60"/>
      <c r="WFT92" s="60"/>
      <c r="WFX92" s="60"/>
      <c r="WGB92" s="60"/>
      <c r="WGF92" s="60"/>
      <c r="WGJ92" s="60"/>
      <c r="WGN92" s="60"/>
      <c r="WGR92" s="60"/>
      <c r="WGV92" s="60"/>
      <c r="WGZ92" s="60"/>
      <c r="WHD92" s="60"/>
      <c r="WHH92" s="60"/>
      <c r="WHL92" s="60"/>
      <c r="WHP92" s="60"/>
      <c r="WHT92" s="60"/>
      <c r="WHX92" s="60"/>
      <c r="WIB92" s="60"/>
      <c r="WIF92" s="60"/>
      <c r="WIJ92" s="60"/>
      <c r="WIN92" s="60"/>
      <c r="WIR92" s="60"/>
      <c r="WIV92" s="60"/>
      <c r="WIZ92" s="60"/>
      <c r="WJD92" s="60"/>
      <c r="WJH92" s="60"/>
      <c r="WJL92" s="60"/>
      <c r="WJP92" s="60"/>
      <c r="WJT92" s="60"/>
      <c r="WJX92" s="60"/>
      <c r="WKB92" s="60"/>
      <c r="WKF92" s="60"/>
      <c r="WKJ92" s="60"/>
      <c r="WKN92" s="60"/>
      <c r="WKR92" s="60"/>
      <c r="WKV92" s="60"/>
      <c r="WKZ92" s="60"/>
      <c r="WLD92" s="60"/>
      <c r="WLH92" s="60"/>
      <c r="WLL92" s="60"/>
      <c r="WLP92" s="60"/>
      <c r="WLT92" s="60"/>
      <c r="WLX92" s="60"/>
      <c r="WMB92" s="60"/>
      <c r="WMF92" s="60"/>
      <c r="WMJ92" s="60"/>
      <c r="WMN92" s="60"/>
      <c r="WMR92" s="60"/>
      <c r="WMV92" s="60"/>
      <c r="WMZ92" s="60"/>
      <c r="WND92" s="60"/>
      <c r="WNH92" s="60"/>
      <c r="WNL92" s="60"/>
      <c r="WNP92" s="60"/>
      <c r="WNT92" s="60"/>
      <c r="WNX92" s="60"/>
      <c r="WOB92" s="60"/>
      <c r="WOF92" s="60"/>
      <c r="WOJ92" s="60"/>
      <c r="WON92" s="60"/>
      <c r="WOR92" s="60"/>
      <c r="WOV92" s="60"/>
      <c r="WOZ92" s="60"/>
      <c r="WPD92" s="60"/>
      <c r="WPH92" s="60"/>
      <c r="WPL92" s="60"/>
      <c r="WPP92" s="60"/>
      <c r="WPT92" s="60"/>
      <c r="WPX92" s="60"/>
      <c r="WQB92" s="60"/>
      <c r="WQF92" s="60"/>
      <c r="WQJ92" s="60"/>
      <c r="WQN92" s="60"/>
      <c r="WQR92" s="60"/>
      <c r="WQV92" s="60"/>
      <c r="WQZ92" s="60"/>
      <c r="WRD92" s="60"/>
      <c r="WRH92" s="60"/>
      <c r="WRL92" s="60"/>
      <c r="WRP92" s="60"/>
      <c r="WRT92" s="60"/>
      <c r="WRX92" s="60"/>
      <c r="WSB92" s="60"/>
      <c r="WSF92" s="60"/>
      <c r="WSJ92" s="60"/>
      <c r="WSN92" s="60"/>
      <c r="WSR92" s="60"/>
      <c r="WSV92" s="60"/>
      <c r="WSZ92" s="60"/>
      <c r="WTD92" s="60"/>
      <c r="WTH92" s="60"/>
      <c r="WTL92" s="60"/>
      <c r="WTP92" s="60"/>
      <c r="WTT92" s="60"/>
      <c r="WTX92" s="60"/>
      <c r="WUB92" s="60"/>
      <c r="WUF92" s="60"/>
      <c r="WUJ92" s="60"/>
      <c r="WUN92" s="60"/>
      <c r="WUR92" s="60"/>
      <c r="WUV92" s="60"/>
      <c r="WUZ92" s="60"/>
      <c r="WVD92" s="60"/>
      <c r="WVH92" s="60"/>
      <c r="WVL92" s="60"/>
      <c r="WVP92" s="60"/>
      <c r="WVT92" s="60"/>
      <c r="WVX92" s="60"/>
      <c r="WWB92" s="60"/>
      <c r="WWF92" s="60"/>
      <c r="WWJ92" s="60"/>
      <c r="WWN92" s="60"/>
      <c r="WWR92" s="60"/>
      <c r="WWV92" s="60"/>
      <c r="WWZ92" s="60"/>
      <c r="WXD92" s="60"/>
      <c r="WXH92" s="60"/>
      <c r="WXL92" s="60"/>
      <c r="WXP92" s="60"/>
      <c r="WXT92" s="60"/>
      <c r="WXX92" s="60"/>
      <c r="WYB92" s="60"/>
      <c r="WYF92" s="60"/>
      <c r="WYJ92" s="60"/>
      <c r="WYN92" s="60"/>
      <c r="WYR92" s="60"/>
      <c r="WYV92" s="60"/>
      <c r="WYZ92" s="60"/>
      <c r="WZD92" s="60"/>
      <c r="WZH92" s="60"/>
      <c r="WZL92" s="60"/>
      <c r="WZP92" s="60"/>
      <c r="WZT92" s="60"/>
      <c r="WZX92" s="60"/>
      <c r="XAB92" s="60"/>
      <c r="XAF92" s="60"/>
      <c r="XAJ92" s="60"/>
      <c r="XAN92" s="60"/>
      <c r="XAR92" s="60"/>
      <c r="XAV92" s="60"/>
      <c r="XAZ92" s="60"/>
      <c r="XBD92" s="60"/>
      <c r="XBH92" s="60"/>
      <c r="XBL92" s="60"/>
      <c r="XBP92" s="60"/>
      <c r="XBT92" s="60"/>
      <c r="XBX92" s="60"/>
      <c r="XCB92" s="60"/>
    </row>
    <row r="136" spans="1:21" ht="15" x14ac:dyDescent="0.3">
      <c r="I136" s="53">
        <v>0</v>
      </c>
      <c r="J136" s="53">
        <v>0</v>
      </c>
      <c r="R136" s="53" t="s">
        <v>55</v>
      </c>
      <c r="U136" s="53"/>
    </row>
    <row r="137" spans="1:21" ht="15" x14ac:dyDescent="0.3">
      <c r="I137" s="53">
        <v>0</v>
      </c>
      <c r="J137" s="53">
        <v>0</v>
      </c>
      <c r="R137" s="53" t="s">
        <v>55</v>
      </c>
      <c r="U137" s="53" t="s">
        <v>55</v>
      </c>
    </row>
    <row r="138" spans="1:21" ht="15.75" x14ac:dyDescent="0.3">
      <c r="B138" s="53" t="s">
        <v>55</v>
      </c>
      <c r="C138" s="53">
        <v>0</v>
      </c>
      <c r="D138" s="53" t="s">
        <v>55</v>
      </c>
      <c r="G138" s="61">
        <v>1</v>
      </c>
      <c r="H138" s="53">
        <v>0</v>
      </c>
      <c r="I138" s="53">
        <v>0</v>
      </c>
      <c r="J138" s="53">
        <v>0</v>
      </c>
      <c r="O138" s="53">
        <v>0</v>
      </c>
      <c r="P138" s="54"/>
      <c r="R138" s="53" t="s">
        <v>55</v>
      </c>
      <c r="U138" s="53" t="s">
        <v>55</v>
      </c>
    </row>
    <row r="139" spans="1:21" ht="15" x14ac:dyDescent="0.3">
      <c r="A139" s="62">
        <v>9</v>
      </c>
      <c r="B139" s="53" t="s">
        <v>55</v>
      </c>
      <c r="C139" s="53">
        <v>0</v>
      </c>
      <c r="D139" s="53" t="s">
        <v>55</v>
      </c>
      <c r="G139" s="61" t="s">
        <v>55</v>
      </c>
      <c r="H139" s="53">
        <v>0</v>
      </c>
      <c r="I139" s="53">
        <v>0</v>
      </c>
      <c r="J139" s="53">
        <v>0</v>
      </c>
      <c r="O139" s="53">
        <v>0</v>
      </c>
      <c r="P139" s="63">
        <v>1</v>
      </c>
      <c r="R139" s="53" t="s">
        <v>55</v>
      </c>
      <c r="U139" s="53" t="s">
        <v>55</v>
      </c>
    </row>
    <row r="140" spans="1:21" ht="15.75" x14ac:dyDescent="0.3">
      <c r="A140" s="62">
        <v>10</v>
      </c>
      <c r="B140" s="53" t="s">
        <v>55</v>
      </c>
      <c r="C140" s="53">
        <v>0</v>
      </c>
      <c r="D140" s="53" t="s">
        <v>55</v>
      </c>
      <c r="G140" s="61" t="s">
        <v>55</v>
      </c>
      <c r="H140" s="53">
        <v>0</v>
      </c>
      <c r="I140" s="53">
        <v>0</v>
      </c>
      <c r="J140" s="53">
        <v>0</v>
      </c>
      <c r="O140" s="53">
        <v>0</v>
      </c>
      <c r="P140" s="54"/>
      <c r="R140" s="53" t="s">
        <v>55</v>
      </c>
      <c r="U140" s="53" t="s">
        <v>55</v>
      </c>
    </row>
    <row r="141" spans="1:21" ht="15.75" x14ac:dyDescent="0.3">
      <c r="A141" s="62">
        <v>11</v>
      </c>
      <c r="B141" s="53" t="s">
        <v>55</v>
      </c>
      <c r="C141" s="53">
        <v>0</v>
      </c>
      <c r="D141" s="53" t="s">
        <v>55</v>
      </c>
      <c r="G141" s="61" t="s">
        <v>55</v>
      </c>
      <c r="H141" s="53">
        <v>0</v>
      </c>
      <c r="I141" s="53">
        <v>0</v>
      </c>
      <c r="J141" s="53">
        <v>0</v>
      </c>
      <c r="O141" s="53">
        <v>0</v>
      </c>
      <c r="P141" s="54"/>
      <c r="R141" s="53" t="s">
        <v>55</v>
      </c>
      <c r="U141" s="53" t="s">
        <v>55</v>
      </c>
    </row>
    <row r="142" spans="1:21" ht="15" x14ac:dyDescent="0.3">
      <c r="A142" s="62">
        <v>12</v>
      </c>
      <c r="B142" s="53" t="s">
        <v>55</v>
      </c>
      <c r="C142" s="53">
        <v>0</v>
      </c>
      <c r="D142" s="53" t="s">
        <v>55</v>
      </c>
      <c r="G142" s="61" t="s">
        <v>55</v>
      </c>
      <c r="H142" s="53">
        <v>0</v>
      </c>
      <c r="I142" s="53">
        <v>0</v>
      </c>
      <c r="J142" s="53">
        <v>0</v>
      </c>
      <c r="O142" s="53">
        <v>0</v>
      </c>
      <c r="P142" s="53" t="s">
        <v>55</v>
      </c>
      <c r="R142" s="53" t="s">
        <v>55</v>
      </c>
      <c r="U142" s="53" t="s">
        <v>55</v>
      </c>
    </row>
    <row r="143" spans="1:21" ht="15" x14ac:dyDescent="0.3">
      <c r="A143" s="62">
        <v>13</v>
      </c>
      <c r="B143" s="53" t="s">
        <v>55</v>
      </c>
      <c r="C143" s="53">
        <v>0</v>
      </c>
      <c r="D143" s="53" t="s">
        <v>55</v>
      </c>
      <c r="G143" s="61" t="s">
        <v>55</v>
      </c>
      <c r="H143" s="53" t="s">
        <v>55</v>
      </c>
      <c r="I143" s="53">
        <v>0</v>
      </c>
      <c r="J143" s="53">
        <v>0</v>
      </c>
      <c r="O143" s="53">
        <v>0</v>
      </c>
      <c r="P143" s="53" t="s">
        <v>55</v>
      </c>
      <c r="R143" s="53" t="s">
        <v>55</v>
      </c>
      <c r="U143" s="53" t="s">
        <v>55</v>
      </c>
    </row>
    <row r="144" spans="1:21" ht="15" x14ac:dyDescent="0.3">
      <c r="A144" s="62">
        <v>14</v>
      </c>
      <c r="B144" s="53" t="s">
        <v>55</v>
      </c>
      <c r="C144" s="53">
        <v>0</v>
      </c>
      <c r="D144" s="53" t="s">
        <v>55</v>
      </c>
      <c r="G144" s="61" t="s">
        <v>55</v>
      </c>
      <c r="H144" s="53" t="s">
        <v>55</v>
      </c>
      <c r="I144" s="53">
        <v>0</v>
      </c>
      <c r="J144" s="53">
        <v>0</v>
      </c>
      <c r="O144" s="53">
        <v>0</v>
      </c>
      <c r="P144" s="53" t="s">
        <v>55</v>
      </c>
      <c r="R144" s="53" t="s">
        <v>55</v>
      </c>
      <c r="U144" s="53">
        <v>1</v>
      </c>
    </row>
    <row r="145" spans="1:21" ht="15" x14ac:dyDescent="0.3">
      <c r="A145" s="62">
        <v>15</v>
      </c>
      <c r="B145" s="53" t="s">
        <v>55</v>
      </c>
      <c r="C145" s="53">
        <v>0</v>
      </c>
      <c r="D145" s="53" t="s">
        <v>55</v>
      </c>
      <c r="G145" s="61" t="s">
        <v>55</v>
      </c>
      <c r="H145" s="53" t="s">
        <v>55</v>
      </c>
      <c r="I145" s="53">
        <v>0</v>
      </c>
      <c r="J145" s="53">
        <v>0</v>
      </c>
      <c r="O145" s="53">
        <v>0</v>
      </c>
      <c r="P145" s="53" t="s">
        <v>55</v>
      </c>
      <c r="R145" s="53" t="s">
        <v>55</v>
      </c>
      <c r="U145" s="53" t="s">
        <v>55</v>
      </c>
    </row>
    <row r="146" spans="1:21" ht="15" x14ac:dyDescent="0.3">
      <c r="A146" s="62">
        <v>16</v>
      </c>
      <c r="B146" s="53" t="s">
        <v>55</v>
      </c>
      <c r="C146" s="53">
        <v>0</v>
      </c>
      <c r="D146" s="53" t="s">
        <v>55</v>
      </c>
      <c r="G146" s="61" t="s">
        <v>55</v>
      </c>
      <c r="H146" s="53" t="s">
        <v>55</v>
      </c>
      <c r="I146" s="53">
        <v>1</v>
      </c>
      <c r="J146" s="53">
        <v>0</v>
      </c>
      <c r="O146" s="53">
        <v>0</v>
      </c>
      <c r="P146" s="53" t="s">
        <v>55</v>
      </c>
      <c r="R146" s="53" t="s">
        <v>55</v>
      </c>
      <c r="U146" s="53" t="s">
        <v>55</v>
      </c>
    </row>
    <row r="147" spans="1:21" ht="15" x14ac:dyDescent="0.3">
      <c r="A147" s="62">
        <v>17</v>
      </c>
      <c r="B147" s="53" t="s">
        <v>55</v>
      </c>
      <c r="C147" s="53">
        <v>0</v>
      </c>
      <c r="D147" s="53" t="s">
        <v>55</v>
      </c>
      <c r="G147" s="61" t="s">
        <v>55</v>
      </c>
      <c r="H147" s="53" t="s">
        <v>55</v>
      </c>
      <c r="I147" s="53">
        <v>0</v>
      </c>
      <c r="J147" s="53">
        <v>0</v>
      </c>
      <c r="O147" s="53">
        <v>0</v>
      </c>
      <c r="P147" s="53" t="s">
        <v>55</v>
      </c>
      <c r="R147" s="53" t="s">
        <v>55</v>
      </c>
      <c r="U147" s="53" t="s">
        <v>55</v>
      </c>
    </row>
    <row r="148" spans="1:21" ht="15" x14ac:dyDescent="0.3">
      <c r="A148" s="62">
        <v>18</v>
      </c>
      <c r="B148" s="53" t="s">
        <v>55</v>
      </c>
      <c r="C148" s="53">
        <v>0</v>
      </c>
      <c r="D148" s="53" t="s">
        <v>55</v>
      </c>
      <c r="G148" s="61" t="s">
        <v>55</v>
      </c>
      <c r="H148" s="53" t="s">
        <v>55</v>
      </c>
      <c r="I148" s="53">
        <v>0</v>
      </c>
      <c r="J148" s="53">
        <v>0</v>
      </c>
      <c r="O148" s="53">
        <v>0</v>
      </c>
      <c r="P148" s="53" t="s">
        <v>55</v>
      </c>
      <c r="R148" s="53" t="s">
        <v>55</v>
      </c>
      <c r="U148" s="53" t="s">
        <v>55</v>
      </c>
    </row>
    <row r="149" spans="1:21" ht="15" x14ac:dyDescent="0.3">
      <c r="A149" s="62">
        <v>19</v>
      </c>
      <c r="B149" s="53" t="s">
        <v>55</v>
      </c>
      <c r="C149" s="53">
        <v>0</v>
      </c>
      <c r="D149" s="53" t="s">
        <v>55</v>
      </c>
      <c r="G149" s="61" t="s">
        <v>55</v>
      </c>
      <c r="H149" s="53" t="s">
        <v>55</v>
      </c>
      <c r="I149" s="53">
        <v>0</v>
      </c>
      <c r="J149" s="53">
        <v>0</v>
      </c>
      <c r="O149" s="53">
        <v>0</v>
      </c>
      <c r="P149" s="53" t="s">
        <v>55</v>
      </c>
      <c r="R149" s="53" t="s">
        <v>55</v>
      </c>
      <c r="U149" s="53" t="s">
        <v>55</v>
      </c>
    </row>
    <row r="150" spans="1:21" ht="15" x14ac:dyDescent="0.3">
      <c r="A150" s="62">
        <v>20</v>
      </c>
      <c r="B150" s="53" t="s">
        <v>55</v>
      </c>
      <c r="C150" s="53">
        <v>0</v>
      </c>
      <c r="D150" s="53" t="s">
        <v>55</v>
      </c>
      <c r="G150" s="61" t="s">
        <v>55</v>
      </c>
      <c r="H150" s="53" t="s">
        <v>55</v>
      </c>
      <c r="I150" s="53">
        <v>0</v>
      </c>
      <c r="J150" s="53">
        <v>0</v>
      </c>
      <c r="O150" s="53">
        <v>0</v>
      </c>
      <c r="P150" s="53" t="s">
        <v>55</v>
      </c>
      <c r="R150" s="53" t="s">
        <v>55</v>
      </c>
      <c r="U150" s="53" t="s">
        <v>55</v>
      </c>
    </row>
    <row r="151" spans="1:21" ht="15" x14ac:dyDescent="0.3">
      <c r="A151" s="62">
        <v>21</v>
      </c>
      <c r="B151" s="53" t="s">
        <v>55</v>
      </c>
      <c r="C151" s="53">
        <v>0</v>
      </c>
      <c r="D151" s="53" t="s">
        <v>55</v>
      </c>
      <c r="G151" s="61" t="s">
        <v>55</v>
      </c>
      <c r="H151" s="53" t="s">
        <v>55</v>
      </c>
      <c r="I151" s="53">
        <v>0</v>
      </c>
      <c r="J151" s="64">
        <v>0</v>
      </c>
      <c r="O151" s="53">
        <v>0</v>
      </c>
      <c r="P151" s="53" t="s">
        <v>55</v>
      </c>
      <c r="R151" s="64" t="s">
        <v>55</v>
      </c>
      <c r="U151" s="64"/>
    </row>
    <row r="152" spans="1:21" ht="15" x14ac:dyDescent="0.3">
      <c r="A152" s="62">
        <v>22</v>
      </c>
      <c r="B152" s="53" t="s">
        <v>55</v>
      </c>
      <c r="C152" s="53">
        <v>0</v>
      </c>
      <c r="D152" s="53" t="s">
        <v>55</v>
      </c>
      <c r="G152" s="61" t="s">
        <v>55</v>
      </c>
      <c r="H152" s="53" t="s">
        <v>55</v>
      </c>
      <c r="I152" s="53">
        <v>0</v>
      </c>
      <c r="J152" s="53">
        <v>0</v>
      </c>
      <c r="O152" s="53">
        <v>0</v>
      </c>
      <c r="P152" s="53" t="s">
        <v>55</v>
      </c>
      <c r="R152" s="53" t="s">
        <v>55</v>
      </c>
      <c r="U152" s="53" t="s">
        <v>55</v>
      </c>
    </row>
    <row r="153" spans="1:21" ht="16.5" x14ac:dyDescent="0.3">
      <c r="A153" s="62">
        <v>23</v>
      </c>
      <c r="B153" s="64" t="s">
        <v>55</v>
      </c>
      <c r="C153" s="53">
        <v>0</v>
      </c>
      <c r="D153" s="64"/>
      <c r="G153" s="65" t="s">
        <v>55</v>
      </c>
      <c r="H153" s="64" t="s">
        <v>55</v>
      </c>
      <c r="I153" s="1">
        <v>1</v>
      </c>
      <c r="O153" s="53">
        <v>0</v>
      </c>
      <c r="P153" s="64" t="s">
        <v>55</v>
      </c>
      <c r="R153" s="1">
        <v>0</v>
      </c>
      <c r="U153" s="53">
        <v>1</v>
      </c>
    </row>
    <row r="154" spans="1:21" ht="15" x14ac:dyDescent="0.3">
      <c r="A154" s="62">
        <v>24</v>
      </c>
      <c r="B154" s="53" t="s">
        <v>55</v>
      </c>
      <c r="C154" s="66">
        <v>0</v>
      </c>
      <c r="D154" s="53" t="s">
        <v>55</v>
      </c>
      <c r="G154" s="61"/>
      <c r="H154" s="53" t="s">
        <v>55</v>
      </c>
      <c r="O154" s="53">
        <v>0</v>
      </c>
      <c r="P154" s="53" t="s">
        <v>55</v>
      </c>
    </row>
    <row r="155" spans="1:21" ht="15.75" x14ac:dyDescent="0.3">
      <c r="A155" s="64" t="s">
        <v>56</v>
      </c>
      <c r="C155" s="1">
        <v>0</v>
      </c>
      <c r="G155" s="1">
        <v>471</v>
      </c>
      <c r="H155" s="1">
        <v>0</v>
      </c>
      <c r="O155" s="1">
        <v>469</v>
      </c>
      <c r="P155" s="54">
        <v>3432</v>
      </c>
    </row>
    <row r="156" spans="1:21" ht="14.25" x14ac:dyDescent="0.3">
      <c r="A156" s="67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F61FA-A474-4641-A7EB-AB80E3611C36}">
  <dimension ref="A1:AD55"/>
  <sheetViews>
    <sheetView workbookViewId="0"/>
  </sheetViews>
  <sheetFormatPr defaultRowHeight="13.5" x14ac:dyDescent="0.3"/>
  <cols>
    <col min="1" max="1" width="24.5703125" style="1" customWidth="1"/>
    <col min="2" max="2" width="9.140625" style="1"/>
    <col min="3" max="3" width="1.5703125" style="1" customWidth="1"/>
    <col min="4" max="4" width="9.140625" style="1"/>
    <col min="5" max="5" width="1.5703125" style="1" customWidth="1"/>
    <col min="6" max="6" width="9.140625" style="1"/>
    <col min="7" max="7" width="4" style="1" customWidth="1"/>
    <col min="8" max="8" width="9.140625" style="1"/>
    <col min="9" max="9" width="1.5703125" style="1" customWidth="1"/>
    <col min="10" max="10" width="9.140625" style="1"/>
    <col min="11" max="11" width="1.5703125" style="1" customWidth="1"/>
    <col min="12" max="12" width="9.140625" style="1"/>
    <col min="13" max="13" width="4" style="1" customWidth="1"/>
    <col min="14" max="14" width="9.140625" style="1"/>
    <col min="15" max="15" width="1.5703125" style="1" customWidth="1"/>
    <col min="16" max="16" width="9.140625" style="1"/>
    <col min="17" max="17" width="1.5703125" style="1" customWidth="1"/>
    <col min="18" max="18" width="9.140625" style="1"/>
    <col min="19" max="19" width="3.28515625" style="1" customWidth="1"/>
    <col min="20" max="20" width="8.140625" style="1" bestFit="1" customWidth="1"/>
    <col min="21" max="21" width="2.7109375" style="1" customWidth="1"/>
    <col min="22" max="22" width="8.140625" style="1" bestFit="1" customWidth="1"/>
    <col min="23" max="23" width="2.28515625" style="1" customWidth="1"/>
    <col min="24" max="24" width="8.28515625" style="1" bestFit="1" customWidth="1"/>
    <col min="25" max="25" width="2.7109375" style="1" customWidth="1"/>
    <col min="26" max="26" width="8" style="1" customWidth="1"/>
    <col min="27" max="27" width="2.140625" style="1" customWidth="1"/>
    <col min="28" max="28" width="9.140625" style="1"/>
    <col min="29" max="29" width="2.42578125" style="1" customWidth="1"/>
    <col min="30" max="16384" width="9.140625" style="1"/>
  </cols>
  <sheetData>
    <row r="1" spans="1:30" x14ac:dyDescent="0.3">
      <c r="A1" s="1" t="s">
        <v>58</v>
      </c>
    </row>
    <row r="2" spans="1:30" ht="14.25" thickBot="1" x14ac:dyDescent="0.35"/>
    <row r="3" spans="1:30" ht="14.25" thickBot="1" x14ac:dyDescent="0.35">
      <c r="A3" s="2" t="s">
        <v>1</v>
      </c>
      <c r="B3" s="83" t="s">
        <v>2</v>
      </c>
      <c r="C3" s="83"/>
      <c r="D3" s="83"/>
      <c r="E3" s="83"/>
      <c r="F3" s="83"/>
      <c r="G3" s="2"/>
      <c r="H3" s="83" t="s">
        <v>38</v>
      </c>
      <c r="I3" s="83"/>
      <c r="J3" s="83"/>
      <c r="K3" s="83"/>
      <c r="L3" s="83"/>
      <c r="M3" s="2"/>
      <c r="N3" s="83" t="s">
        <v>3</v>
      </c>
      <c r="O3" s="83"/>
      <c r="P3" s="83"/>
      <c r="Q3" s="83"/>
      <c r="R3" s="83"/>
      <c r="S3" s="2"/>
      <c r="T3" s="2" t="s">
        <v>48</v>
      </c>
      <c r="U3" s="2"/>
      <c r="V3" s="4"/>
      <c r="W3" s="4"/>
      <c r="X3" s="4"/>
      <c r="Y3" s="2"/>
      <c r="Z3" s="4" t="s">
        <v>6</v>
      </c>
      <c r="AA3" s="4"/>
      <c r="AB3" s="4"/>
      <c r="AC3" s="4"/>
      <c r="AD3" s="4"/>
    </row>
    <row r="4" spans="1:30" ht="14.25" thickBot="1" x14ac:dyDescent="0.35">
      <c r="A4" s="3"/>
      <c r="B4" s="4" t="s">
        <v>7</v>
      </c>
      <c r="C4" s="4"/>
      <c r="D4" s="4" t="s">
        <v>8</v>
      </c>
      <c r="E4" s="4"/>
      <c r="F4" s="4" t="s">
        <v>9</v>
      </c>
      <c r="G4" s="3"/>
      <c r="H4" s="4" t="s">
        <v>7</v>
      </c>
      <c r="I4" s="4"/>
      <c r="J4" s="4" t="s">
        <v>8</v>
      </c>
      <c r="K4" s="4"/>
      <c r="L4" s="4" t="s">
        <v>9</v>
      </c>
      <c r="M4" s="3"/>
      <c r="N4" s="4" t="s">
        <v>7</v>
      </c>
      <c r="O4" s="4"/>
      <c r="P4" s="4" t="s">
        <v>8</v>
      </c>
      <c r="Q4" s="4"/>
      <c r="R4" s="4" t="s">
        <v>9</v>
      </c>
      <c r="S4" s="3"/>
      <c r="T4" s="40" t="s">
        <v>7</v>
      </c>
      <c r="U4" s="2"/>
      <c r="V4" s="4" t="s">
        <v>8</v>
      </c>
      <c r="W4" s="2"/>
      <c r="X4" s="4" t="s">
        <v>9</v>
      </c>
      <c r="Y4" s="3"/>
      <c r="Z4" s="40" t="s">
        <v>7</v>
      </c>
      <c r="AA4" s="40"/>
      <c r="AB4" s="4" t="s">
        <v>8</v>
      </c>
      <c r="AC4" s="4"/>
      <c r="AD4" s="4" t="s">
        <v>9</v>
      </c>
    </row>
    <row r="5" spans="1:30" x14ac:dyDescent="0.3">
      <c r="A5" s="5" t="s">
        <v>59</v>
      </c>
      <c r="B5" s="8">
        <v>11750</v>
      </c>
      <c r="D5" s="68">
        <v>12385</v>
      </c>
      <c r="F5" s="68">
        <v>24135</v>
      </c>
      <c r="G5" s="25"/>
      <c r="H5" s="1">
        <v>7914</v>
      </c>
      <c r="J5" s="1">
        <v>8793</v>
      </c>
      <c r="L5" s="14">
        <v>16707</v>
      </c>
      <c r="M5" s="36"/>
      <c r="N5" s="33">
        <v>0.67353191489361697</v>
      </c>
      <c r="O5" s="33"/>
      <c r="P5" s="33">
        <v>0.70997174000807428</v>
      </c>
      <c r="Q5" s="33"/>
      <c r="R5" s="33">
        <v>0.69223119950279677</v>
      </c>
      <c r="T5" s="6">
        <v>15321</v>
      </c>
      <c r="U5" s="6"/>
      <c r="V5" s="6">
        <v>14489</v>
      </c>
      <c r="W5" s="6"/>
      <c r="X5" s="6">
        <v>29810</v>
      </c>
      <c r="Y5" s="33"/>
      <c r="Z5" s="30">
        <v>0.76692121924156387</v>
      </c>
      <c r="AA5" s="30"/>
      <c r="AB5" s="30">
        <v>0.85478638967492582</v>
      </c>
      <c r="AC5" s="30"/>
      <c r="AD5" s="30">
        <v>0.8096276417309628</v>
      </c>
    </row>
    <row r="6" spans="1:30" x14ac:dyDescent="0.3">
      <c r="A6" s="5" t="s">
        <v>11</v>
      </c>
      <c r="B6" s="8">
        <v>2046</v>
      </c>
      <c r="D6" s="8">
        <v>2248</v>
      </c>
      <c r="F6" s="8">
        <v>4294</v>
      </c>
      <c r="G6" s="25"/>
      <c r="H6" s="1">
        <v>1537</v>
      </c>
      <c r="J6" s="1">
        <v>1724</v>
      </c>
      <c r="L6" s="14">
        <v>3261</v>
      </c>
      <c r="M6" s="36"/>
      <c r="N6" s="33">
        <v>0.7512218963831867</v>
      </c>
      <c r="O6" s="33"/>
      <c r="P6" s="33">
        <v>0.76690391459074736</v>
      </c>
      <c r="Q6" s="33"/>
      <c r="R6" s="33">
        <v>0.75943176525384259</v>
      </c>
      <c r="T6" s="6">
        <v>2276</v>
      </c>
      <c r="U6" s="6"/>
      <c r="V6" s="6">
        <v>2505</v>
      </c>
      <c r="W6" s="6"/>
      <c r="X6" s="6">
        <v>4781</v>
      </c>
      <c r="Y6" s="33"/>
      <c r="Z6" s="30">
        <v>0.89894551845342707</v>
      </c>
      <c r="AA6" s="30"/>
      <c r="AB6" s="30">
        <v>0.89740518962075844</v>
      </c>
      <c r="AC6" s="30"/>
      <c r="AD6" s="30">
        <v>0.89813846475632708</v>
      </c>
    </row>
    <row r="7" spans="1:30" x14ac:dyDescent="0.3">
      <c r="A7" s="5" t="s">
        <v>12</v>
      </c>
      <c r="B7" s="8">
        <v>1686</v>
      </c>
      <c r="D7" s="8">
        <v>1828</v>
      </c>
      <c r="F7" s="8">
        <v>3514</v>
      </c>
      <c r="G7" s="25"/>
      <c r="H7" s="1">
        <v>1214</v>
      </c>
      <c r="J7" s="1">
        <v>1350</v>
      </c>
      <c r="L7" s="14">
        <v>2564</v>
      </c>
      <c r="M7" s="36"/>
      <c r="N7" s="33">
        <v>0.72004744958481615</v>
      </c>
      <c r="O7" s="33"/>
      <c r="P7" s="33">
        <v>0.73851203501094087</v>
      </c>
      <c r="Q7" s="33"/>
      <c r="R7" s="33">
        <v>0.72965281730221965</v>
      </c>
      <c r="T7" s="6">
        <v>1833</v>
      </c>
      <c r="U7" s="6"/>
      <c r="V7" s="6">
        <v>2004</v>
      </c>
      <c r="W7" s="6"/>
      <c r="X7" s="6">
        <v>3837</v>
      </c>
      <c r="Y7" s="33"/>
      <c r="Z7" s="30">
        <v>0.91980360065466449</v>
      </c>
      <c r="AA7" s="30"/>
      <c r="AB7" s="30">
        <v>0.91217564870259482</v>
      </c>
      <c r="AC7" s="30"/>
      <c r="AD7" s="30">
        <v>0.91581965076882976</v>
      </c>
    </row>
    <row r="8" spans="1:30" x14ac:dyDescent="0.3">
      <c r="A8" s="5" t="s">
        <v>40</v>
      </c>
      <c r="B8" s="8">
        <v>2451</v>
      </c>
      <c r="D8" s="68">
        <v>2612</v>
      </c>
      <c r="F8" s="68">
        <v>5063</v>
      </c>
      <c r="G8" s="25"/>
      <c r="H8" s="1">
        <v>1674</v>
      </c>
      <c r="J8" s="1">
        <v>1851</v>
      </c>
      <c r="L8" s="14">
        <v>3525</v>
      </c>
      <c r="M8" s="36"/>
      <c r="N8" s="33">
        <v>0.6829865361077111</v>
      </c>
      <c r="O8" s="33"/>
      <c r="P8" s="33">
        <v>0.70865237366003064</v>
      </c>
      <c r="Q8" s="33"/>
      <c r="R8" s="33">
        <v>0.69622753308315233</v>
      </c>
      <c r="T8" s="6">
        <v>2735</v>
      </c>
      <c r="U8" s="6"/>
      <c r="V8" s="6">
        <v>2970</v>
      </c>
      <c r="W8" s="6"/>
      <c r="X8" s="6">
        <v>5705</v>
      </c>
      <c r="Y8" s="33"/>
      <c r="Z8" s="30">
        <v>0.89616087751371121</v>
      </c>
      <c r="AA8" s="30"/>
      <c r="AB8" s="30">
        <v>0.8794612794612795</v>
      </c>
      <c r="AC8" s="30"/>
      <c r="AD8" s="30">
        <v>0.88746713409290101</v>
      </c>
    </row>
    <row r="9" spans="1:30" x14ac:dyDescent="0.3">
      <c r="A9" s="5" t="s">
        <v>14</v>
      </c>
      <c r="B9" s="8">
        <v>2126</v>
      </c>
      <c r="D9" s="8">
        <v>2175</v>
      </c>
      <c r="F9" s="8">
        <v>4301</v>
      </c>
      <c r="G9" s="25"/>
      <c r="H9" s="1">
        <v>1469</v>
      </c>
      <c r="J9" s="1">
        <v>1514</v>
      </c>
      <c r="L9" s="14">
        <v>2983</v>
      </c>
      <c r="M9" s="36"/>
      <c r="N9" s="33">
        <v>0.69096895578551265</v>
      </c>
      <c r="O9" s="33"/>
      <c r="P9" s="33">
        <v>0.69609195402298851</v>
      </c>
      <c r="Q9" s="33"/>
      <c r="R9" s="33">
        <v>0.69355963729365266</v>
      </c>
      <c r="T9" s="6">
        <v>2311</v>
      </c>
      <c r="U9" s="6"/>
      <c r="V9" s="6">
        <v>2342</v>
      </c>
      <c r="W9" s="6"/>
      <c r="X9" s="6">
        <v>4653</v>
      </c>
      <c r="Y9" s="33"/>
      <c r="Z9" s="30">
        <v>0.91994807442665516</v>
      </c>
      <c r="AA9" s="30"/>
      <c r="AB9" s="30">
        <v>0.92869342442356961</v>
      </c>
      <c r="AC9" s="30"/>
      <c r="AD9" s="30">
        <v>0.92434988179669031</v>
      </c>
    </row>
    <row r="10" spans="1:30" x14ac:dyDescent="0.3">
      <c r="A10" s="13" t="s">
        <v>15</v>
      </c>
      <c r="B10" s="8">
        <v>1161</v>
      </c>
      <c r="D10" s="8">
        <v>1254</v>
      </c>
      <c r="F10" s="8">
        <v>2415</v>
      </c>
      <c r="G10" s="25"/>
      <c r="H10" s="1">
        <v>819</v>
      </c>
      <c r="J10" s="1">
        <v>869</v>
      </c>
      <c r="L10" s="14">
        <v>1688</v>
      </c>
      <c r="M10" s="36"/>
      <c r="N10" s="33">
        <v>0.70542635658914732</v>
      </c>
      <c r="O10" s="33"/>
      <c r="P10" s="33">
        <v>0.69298245614035092</v>
      </c>
      <c r="Q10" s="33"/>
      <c r="R10" s="33">
        <v>0.69896480331262945</v>
      </c>
      <c r="T10" s="6">
        <v>1233</v>
      </c>
      <c r="U10" s="6"/>
      <c r="V10" s="6">
        <v>1318</v>
      </c>
      <c r="W10" s="6"/>
      <c r="X10" s="6">
        <v>2551</v>
      </c>
      <c r="Y10" s="33"/>
      <c r="Z10" s="30">
        <v>0.94160583941605835</v>
      </c>
      <c r="AA10" s="30"/>
      <c r="AB10" s="30">
        <v>0.95144157814871022</v>
      </c>
      <c r="AC10" s="30"/>
      <c r="AD10" s="30">
        <v>0.94668757350058796</v>
      </c>
    </row>
    <row r="11" spans="1:30" x14ac:dyDescent="0.3">
      <c r="A11" s="5" t="s">
        <v>16</v>
      </c>
      <c r="B11" s="8">
        <v>1213</v>
      </c>
      <c r="D11" s="8">
        <v>1243</v>
      </c>
      <c r="F11" s="8">
        <v>2456</v>
      </c>
      <c r="G11" s="25"/>
      <c r="H11" s="1">
        <v>864</v>
      </c>
      <c r="J11" s="1">
        <v>905</v>
      </c>
      <c r="L11" s="14">
        <v>1769</v>
      </c>
      <c r="M11" s="36"/>
      <c r="N11" s="33">
        <v>0.7122835943940643</v>
      </c>
      <c r="O11" s="33"/>
      <c r="P11" s="33">
        <v>0.72807723250201128</v>
      </c>
      <c r="Q11" s="33"/>
      <c r="R11" s="33">
        <v>0.72027687296416942</v>
      </c>
      <c r="T11" s="6">
        <v>1406</v>
      </c>
      <c r="U11" s="6"/>
      <c r="V11" s="6">
        <v>1500</v>
      </c>
      <c r="W11" s="6"/>
      <c r="X11" s="6">
        <v>2906</v>
      </c>
      <c r="Y11" s="33"/>
      <c r="Z11" s="30">
        <v>0.86273115220483643</v>
      </c>
      <c r="AA11" s="30"/>
      <c r="AB11" s="30">
        <v>0.82866666666666666</v>
      </c>
      <c r="AC11" s="30"/>
      <c r="AD11" s="30">
        <v>0.84514796971782524</v>
      </c>
    </row>
    <row r="12" spans="1:30" x14ac:dyDescent="0.3">
      <c r="A12" s="5" t="s">
        <v>41</v>
      </c>
      <c r="B12" s="8">
        <v>296</v>
      </c>
      <c r="D12" s="68">
        <v>298</v>
      </c>
      <c r="F12" s="68">
        <v>594</v>
      </c>
      <c r="G12" s="25"/>
      <c r="H12" s="1">
        <v>202</v>
      </c>
      <c r="J12" s="1">
        <v>217</v>
      </c>
      <c r="L12" s="14">
        <v>419</v>
      </c>
      <c r="M12" s="36"/>
      <c r="N12" s="33">
        <v>0.68243243243243246</v>
      </c>
      <c r="O12" s="33"/>
      <c r="P12" s="33">
        <v>0.72818791946308725</v>
      </c>
      <c r="Q12" s="33"/>
      <c r="R12" s="33">
        <v>0.70538720538720534</v>
      </c>
      <c r="T12" s="6">
        <v>358</v>
      </c>
      <c r="U12" s="6"/>
      <c r="V12" s="6">
        <v>363</v>
      </c>
      <c r="W12" s="6"/>
      <c r="X12" s="6">
        <v>721</v>
      </c>
      <c r="Y12" s="33"/>
      <c r="Z12" s="30">
        <v>0.82681564245810057</v>
      </c>
      <c r="AA12" s="30"/>
      <c r="AB12" s="30">
        <v>0.82093663911845727</v>
      </c>
      <c r="AC12" s="30"/>
      <c r="AD12" s="30">
        <v>0.82385575589459081</v>
      </c>
    </row>
    <row r="13" spans="1:30" x14ac:dyDescent="0.3">
      <c r="A13" s="5" t="s">
        <v>18</v>
      </c>
      <c r="B13" s="8">
        <v>821</v>
      </c>
      <c r="D13" s="8">
        <v>895</v>
      </c>
      <c r="F13" s="8">
        <v>1716</v>
      </c>
      <c r="G13" s="25"/>
      <c r="H13" s="1">
        <v>523</v>
      </c>
      <c r="J13" s="1">
        <v>590</v>
      </c>
      <c r="L13" s="14">
        <v>1113</v>
      </c>
      <c r="M13" s="36"/>
      <c r="N13" s="33">
        <v>0.63702801461632153</v>
      </c>
      <c r="O13" s="33"/>
      <c r="P13" s="33">
        <v>0.65921787709497204</v>
      </c>
      <c r="Q13" s="33"/>
      <c r="R13" s="33">
        <v>0.64860139860139865</v>
      </c>
      <c r="T13" s="6">
        <v>918</v>
      </c>
      <c r="U13" s="6"/>
      <c r="V13" s="6">
        <v>989</v>
      </c>
      <c r="W13" s="6"/>
      <c r="X13" s="6">
        <v>1907</v>
      </c>
      <c r="Y13" s="33"/>
      <c r="Z13" s="30">
        <v>0.89433551198257077</v>
      </c>
      <c r="AA13" s="30"/>
      <c r="AB13" s="30">
        <v>0.90495449949443885</v>
      </c>
      <c r="AC13" s="30"/>
      <c r="AD13" s="30">
        <v>0.89984268484530672</v>
      </c>
    </row>
    <row r="14" spans="1:30" x14ac:dyDescent="0.3">
      <c r="A14" s="5" t="s">
        <v>42</v>
      </c>
      <c r="B14" s="8">
        <v>7448</v>
      </c>
      <c r="D14" s="68">
        <v>7627</v>
      </c>
      <c r="F14" s="68">
        <v>15075</v>
      </c>
      <c r="G14" s="25"/>
      <c r="H14" s="14">
        <v>4744</v>
      </c>
      <c r="J14" s="14">
        <v>5015</v>
      </c>
      <c r="L14" s="14">
        <v>9759</v>
      </c>
      <c r="M14" s="36"/>
      <c r="N14" s="33">
        <v>0.63694951664876476</v>
      </c>
      <c r="O14" s="33"/>
      <c r="P14" s="33">
        <v>0.65753245050478559</v>
      </c>
      <c r="Q14" s="33"/>
      <c r="R14" s="33">
        <v>0.64736318407960203</v>
      </c>
      <c r="T14" s="6">
        <v>8711</v>
      </c>
      <c r="U14" s="6"/>
      <c r="V14" s="6">
        <v>9035</v>
      </c>
      <c r="W14" s="6"/>
      <c r="X14" s="6">
        <v>17746</v>
      </c>
      <c r="Y14" s="33"/>
      <c r="Z14" s="30">
        <v>0.85501090575134886</v>
      </c>
      <c r="AA14" s="30"/>
      <c r="AB14" s="30">
        <v>0.8441615938018816</v>
      </c>
      <c r="AC14" s="30"/>
      <c r="AD14" s="30">
        <v>0.84948720838498815</v>
      </c>
    </row>
    <row r="15" spans="1:30" x14ac:dyDescent="0.3">
      <c r="A15" s="13" t="s">
        <v>20</v>
      </c>
      <c r="B15" s="8">
        <v>2075</v>
      </c>
      <c r="D15" s="8">
        <v>2073</v>
      </c>
      <c r="F15" s="8">
        <v>4148</v>
      </c>
      <c r="G15" s="25"/>
      <c r="H15" s="1">
        <v>1465</v>
      </c>
      <c r="J15" s="1">
        <v>1549</v>
      </c>
      <c r="L15" s="14">
        <v>3014</v>
      </c>
      <c r="M15" s="36"/>
      <c r="N15" s="33">
        <v>0.7060240963855422</v>
      </c>
      <c r="O15" s="33"/>
      <c r="P15" s="33">
        <v>0.7472262421611191</v>
      </c>
      <c r="Q15" s="33"/>
      <c r="R15" s="33">
        <v>0.72661523625843782</v>
      </c>
      <c r="T15" s="6">
        <v>2235</v>
      </c>
      <c r="U15" s="6"/>
      <c r="V15" s="6">
        <v>2299</v>
      </c>
      <c r="W15" s="6"/>
      <c r="X15" s="6">
        <v>4534</v>
      </c>
      <c r="Y15" s="33"/>
      <c r="Z15" s="30">
        <v>0.92841163310961972</v>
      </c>
      <c r="AA15" s="30"/>
      <c r="AB15" s="30">
        <v>0.90169638973466726</v>
      </c>
      <c r="AC15" s="30"/>
      <c r="AD15" s="30">
        <v>0.91486546096162324</v>
      </c>
    </row>
    <row r="16" spans="1:30" x14ac:dyDescent="0.3">
      <c r="A16" s="5" t="s">
        <v>21</v>
      </c>
      <c r="B16" s="8">
        <v>9518</v>
      </c>
      <c r="D16" s="8">
        <v>10270</v>
      </c>
      <c r="F16" s="8">
        <v>19788</v>
      </c>
      <c r="G16" s="25"/>
      <c r="H16" s="1">
        <v>6601</v>
      </c>
      <c r="J16" s="1">
        <v>7482</v>
      </c>
      <c r="L16" s="14">
        <v>14083</v>
      </c>
      <c r="M16" s="36"/>
      <c r="N16" s="33">
        <v>0.69352805211178814</v>
      </c>
      <c r="O16" s="33"/>
      <c r="P16" s="33">
        <v>0.72852969814995128</v>
      </c>
      <c r="Q16" s="33"/>
      <c r="R16" s="33">
        <v>0.71169395593288864</v>
      </c>
      <c r="T16" s="6">
        <v>10456</v>
      </c>
      <c r="U16" s="6"/>
      <c r="V16" s="6">
        <v>11181</v>
      </c>
      <c r="W16" s="6"/>
      <c r="X16" s="6">
        <v>21637</v>
      </c>
      <c r="Y16" s="33"/>
      <c r="Z16" s="30">
        <v>0.91029074215761285</v>
      </c>
      <c r="AA16" s="30"/>
      <c r="AB16" s="30">
        <v>0.91852249351578574</v>
      </c>
      <c r="AC16" s="30"/>
      <c r="AD16" s="30">
        <v>0.91454453020289317</v>
      </c>
    </row>
    <row r="17" spans="1:30" x14ac:dyDescent="0.3">
      <c r="A17" s="5" t="s">
        <v>79</v>
      </c>
      <c r="B17" s="8">
        <v>1435</v>
      </c>
      <c r="D17" s="8">
        <v>1507</v>
      </c>
      <c r="F17" s="8">
        <v>2942</v>
      </c>
      <c r="G17" s="25"/>
      <c r="H17" s="1">
        <v>933</v>
      </c>
      <c r="J17" s="1">
        <v>1015</v>
      </c>
      <c r="L17" s="14">
        <v>1948</v>
      </c>
      <c r="M17" s="36"/>
      <c r="N17" s="33">
        <v>0.65017421602787462</v>
      </c>
      <c r="O17" s="33"/>
      <c r="P17" s="33">
        <v>0.67352355673523556</v>
      </c>
      <c r="Q17" s="33"/>
      <c r="R17" s="33">
        <v>0.66213460231135279</v>
      </c>
      <c r="T17" s="6">
        <v>1559</v>
      </c>
      <c r="U17" s="6"/>
      <c r="V17" s="6">
        <v>1677</v>
      </c>
      <c r="W17" s="6"/>
      <c r="X17" s="6">
        <v>3236</v>
      </c>
      <c r="Y17" s="33"/>
      <c r="Z17" s="30">
        <v>0.92046183450930086</v>
      </c>
      <c r="AA17" s="30"/>
      <c r="AB17" s="30">
        <v>0.89862850327966604</v>
      </c>
      <c r="AC17" s="30"/>
      <c r="AD17" s="30">
        <v>0.90914709517923364</v>
      </c>
    </row>
    <row r="18" spans="1:30" x14ac:dyDescent="0.3">
      <c r="A18" s="5" t="s">
        <v>22</v>
      </c>
      <c r="B18" s="8">
        <v>1806</v>
      </c>
      <c r="D18" s="8">
        <v>1894</v>
      </c>
      <c r="F18" s="8">
        <v>3700</v>
      </c>
      <c r="G18" s="25"/>
      <c r="H18" s="1">
        <v>1287</v>
      </c>
      <c r="J18" s="1">
        <v>1371</v>
      </c>
      <c r="L18" s="14">
        <v>2658</v>
      </c>
      <c r="M18" s="36"/>
      <c r="N18" s="33">
        <v>0.71262458471760792</v>
      </c>
      <c r="O18" s="33"/>
      <c r="P18" s="33">
        <v>0.72386483632523757</v>
      </c>
      <c r="Q18" s="33"/>
      <c r="R18" s="33">
        <v>0.71837837837837837</v>
      </c>
      <c r="T18" s="6">
        <v>1862</v>
      </c>
      <c r="U18" s="6"/>
      <c r="V18" s="6">
        <v>1958</v>
      </c>
      <c r="W18" s="6"/>
      <c r="X18" s="6">
        <v>3820</v>
      </c>
      <c r="Y18" s="33"/>
      <c r="Z18" s="30">
        <v>0.96992481203007519</v>
      </c>
      <c r="AA18" s="30"/>
      <c r="AB18" s="30">
        <v>0.96731358529111333</v>
      </c>
      <c r="AC18" s="30"/>
      <c r="AD18" s="30">
        <v>0.96858638743455494</v>
      </c>
    </row>
    <row r="19" spans="1:30" x14ac:dyDescent="0.3">
      <c r="A19" s="5" t="s">
        <v>23</v>
      </c>
      <c r="B19" s="8">
        <v>1501</v>
      </c>
      <c r="D19" s="8">
        <v>1769</v>
      </c>
      <c r="F19" s="8">
        <v>3270</v>
      </c>
      <c r="G19" s="25"/>
      <c r="H19" s="1">
        <v>1057</v>
      </c>
      <c r="J19" s="1">
        <v>1298</v>
      </c>
      <c r="L19" s="14">
        <v>2355</v>
      </c>
      <c r="M19" s="36"/>
      <c r="N19" s="33">
        <v>0.70419720186542301</v>
      </c>
      <c r="O19" s="33"/>
      <c r="P19" s="33">
        <v>0.73374788015828152</v>
      </c>
      <c r="Q19" s="33"/>
      <c r="R19" s="33">
        <v>0.72018348623853212</v>
      </c>
      <c r="T19" s="6">
        <v>1570</v>
      </c>
      <c r="U19" s="6"/>
      <c r="V19" s="6">
        <v>1879</v>
      </c>
      <c r="W19" s="6"/>
      <c r="X19" s="6">
        <v>3449</v>
      </c>
      <c r="Y19" s="33"/>
      <c r="Z19" s="30">
        <v>0.95605095541401275</v>
      </c>
      <c r="AA19" s="30"/>
      <c r="AB19" s="30">
        <v>0.94145822245875466</v>
      </c>
      <c r="AC19" s="30"/>
      <c r="AD19" s="30">
        <v>0.94810089881124959</v>
      </c>
    </row>
    <row r="20" spans="1:30" x14ac:dyDescent="0.3">
      <c r="A20" s="13" t="s">
        <v>24</v>
      </c>
      <c r="B20" s="8">
        <v>1481</v>
      </c>
      <c r="D20" s="8">
        <v>1547</v>
      </c>
      <c r="F20" s="8">
        <v>3028</v>
      </c>
      <c r="G20" s="25"/>
      <c r="H20" s="1">
        <v>1071</v>
      </c>
      <c r="J20" s="1">
        <v>1137</v>
      </c>
      <c r="L20" s="14">
        <v>2208</v>
      </c>
      <c r="M20" s="36"/>
      <c r="N20" s="33">
        <v>0.72316002700877791</v>
      </c>
      <c r="O20" s="33"/>
      <c r="P20" s="33">
        <v>0.73497091144149973</v>
      </c>
      <c r="Q20" s="33"/>
      <c r="R20" s="33">
        <v>0.72919418758256271</v>
      </c>
      <c r="T20" s="6">
        <v>1660</v>
      </c>
      <c r="U20" s="6"/>
      <c r="V20" s="6">
        <v>1712</v>
      </c>
      <c r="W20" s="6"/>
      <c r="X20" s="6">
        <v>3372</v>
      </c>
      <c r="Y20" s="33"/>
      <c r="Z20" s="30">
        <v>0.89216867469879513</v>
      </c>
      <c r="AA20" s="30"/>
      <c r="AB20" s="30">
        <v>0.90362149532710279</v>
      </c>
      <c r="AC20" s="30"/>
      <c r="AD20" s="30">
        <v>0.89798339264531435</v>
      </c>
    </row>
    <row r="21" spans="1:30" x14ac:dyDescent="0.3">
      <c r="A21" s="5" t="s">
        <v>25</v>
      </c>
      <c r="B21" s="8">
        <v>1420</v>
      </c>
      <c r="D21" s="8">
        <v>1467</v>
      </c>
      <c r="F21" s="8">
        <v>2887</v>
      </c>
      <c r="G21" s="25"/>
      <c r="H21" s="1">
        <v>1034</v>
      </c>
      <c r="J21" s="1">
        <v>1088</v>
      </c>
      <c r="L21" s="14">
        <v>2122</v>
      </c>
      <c r="M21" s="36"/>
      <c r="N21" s="33">
        <v>0.72816901408450707</v>
      </c>
      <c r="O21" s="33"/>
      <c r="P21" s="33">
        <v>0.74164962508520793</v>
      </c>
      <c r="Q21" s="33"/>
      <c r="R21" s="33">
        <v>0.73501905091790787</v>
      </c>
      <c r="T21" s="6">
        <v>1669</v>
      </c>
      <c r="U21" s="6"/>
      <c r="V21" s="6">
        <v>1716</v>
      </c>
      <c r="W21" s="6"/>
      <c r="X21" s="6">
        <v>3385</v>
      </c>
      <c r="Y21" s="33"/>
      <c r="Z21" s="30">
        <v>0.85080886758538044</v>
      </c>
      <c r="AA21" s="30"/>
      <c r="AB21" s="30">
        <v>0.8548951048951049</v>
      </c>
      <c r="AC21" s="30"/>
      <c r="AD21" s="30">
        <v>0.85288035450516986</v>
      </c>
    </row>
    <row r="22" spans="1:30" x14ac:dyDescent="0.3">
      <c r="A22" s="5" t="s">
        <v>60</v>
      </c>
      <c r="B22" s="8">
        <v>847</v>
      </c>
      <c r="D22" s="68">
        <v>830</v>
      </c>
      <c r="F22" s="68">
        <v>1677</v>
      </c>
      <c r="G22" s="25"/>
      <c r="H22" s="1">
        <v>568</v>
      </c>
      <c r="J22" s="1">
        <v>549</v>
      </c>
      <c r="L22" s="14">
        <v>1117</v>
      </c>
      <c r="M22" s="36"/>
      <c r="N22" s="33">
        <v>0.67060212514757966</v>
      </c>
      <c r="O22" s="33"/>
      <c r="P22" s="33">
        <v>0.66144578313253011</v>
      </c>
      <c r="Q22" s="33"/>
      <c r="R22" s="33">
        <v>0.66607036374478235</v>
      </c>
      <c r="T22" s="6">
        <v>1457</v>
      </c>
      <c r="U22" s="6"/>
      <c r="V22" s="6">
        <v>1427</v>
      </c>
      <c r="W22" s="6"/>
      <c r="X22" s="6">
        <v>2884</v>
      </c>
      <c r="Y22" s="33"/>
      <c r="Z22" s="30">
        <v>0.58133150308853809</v>
      </c>
      <c r="AA22" s="30"/>
      <c r="AB22" s="30">
        <v>0.58163980378416258</v>
      </c>
      <c r="AC22" s="30"/>
      <c r="AD22" s="30">
        <v>0.58148404993065184</v>
      </c>
    </row>
    <row r="23" spans="1:30" x14ac:dyDescent="0.3">
      <c r="A23" s="5" t="s">
        <v>27</v>
      </c>
      <c r="B23" s="8">
        <v>692</v>
      </c>
      <c r="D23" s="8">
        <v>769</v>
      </c>
      <c r="F23" s="8">
        <v>1461</v>
      </c>
      <c r="G23" s="25"/>
      <c r="H23" s="1">
        <v>504</v>
      </c>
      <c r="J23" s="1">
        <v>605</v>
      </c>
      <c r="L23" s="14">
        <v>1109</v>
      </c>
      <c r="M23" s="36"/>
      <c r="N23" s="33">
        <v>0.72832369942196529</v>
      </c>
      <c r="O23" s="33"/>
      <c r="P23" s="33">
        <v>0.78673602080624183</v>
      </c>
      <c r="Q23" s="33"/>
      <c r="R23" s="33">
        <v>0.75906913073237503</v>
      </c>
      <c r="T23" s="6">
        <v>853</v>
      </c>
      <c r="U23" s="6"/>
      <c r="V23" s="6">
        <v>774</v>
      </c>
      <c r="W23" s="6"/>
      <c r="X23" s="6">
        <v>1627</v>
      </c>
      <c r="Y23" s="33"/>
      <c r="Z23" s="30">
        <v>0.81125439624853457</v>
      </c>
      <c r="AA23" s="30"/>
      <c r="AB23" s="30">
        <v>0.99354005167958659</v>
      </c>
      <c r="AC23" s="30"/>
      <c r="AD23" s="30">
        <v>0.89797172710510142</v>
      </c>
    </row>
    <row r="24" spans="1:30" x14ac:dyDescent="0.3">
      <c r="A24" s="5" t="s">
        <v>80</v>
      </c>
      <c r="B24" s="8">
        <v>1297</v>
      </c>
      <c r="D24" s="8">
        <v>1384</v>
      </c>
      <c r="F24" s="8">
        <v>2681</v>
      </c>
      <c r="G24" s="25"/>
      <c r="H24" s="8">
        <v>859</v>
      </c>
      <c r="J24" s="1">
        <v>975</v>
      </c>
      <c r="L24" s="14">
        <v>1834</v>
      </c>
      <c r="M24" s="36"/>
      <c r="N24" s="33">
        <v>0.66229760986892827</v>
      </c>
      <c r="O24" s="33"/>
      <c r="P24" s="33">
        <v>0.70447976878612717</v>
      </c>
      <c r="Q24" s="33"/>
      <c r="R24" s="33">
        <v>0.68407310704960833</v>
      </c>
      <c r="T24" s="6">
        <v>1559</v>
      </c>
      <c r="U24" s="6"/>
      <c r="V24" s="6">
        <v>1602</v>
      </c>
      <c r="W24" s="6"/>
      <c r="X24" s="6">
        <v>3161</v>
      </c>
      <c r="Y24" s="33"/>
      <c r="Z24" s="30">
        <v>0.83194355355997429</v>
      </c>
      <c r="AA24" s="30"/>
      <c r="AB24" s="30">
        <v>0.86392009987515606</v>
      </c>
      <c r="AC24" s="30"/>
      <c r="AD24" s="30">
        <v>0.84814931983549513</v>
      </c>
    </row>
    <row r="25" spans="1:30" x14ac:dyDescent="0.3">
      <c r="A25" s="5" t="s">
        <v>28</v>
      </c>
      <c r="B25" s="8">
        <v>1100</v>
      </c>
      <c r="D25" s="8">
        <v>1149</v>
      </c>
      <c r="F25" s="8">
        <v>2249</v>
      </c>
      <c r="G25" s="25"/>
      <c r="H25" s="1">
        <v>783</v>
      </c>
      <c r="J25" s="1">
        <v>807</v>
      </c>
      <c r="L25" s="14">
        <v>1590</v>
      </c>
      <c r="M25" s="36"/>
      <c r="N25" s="33">
        <v>0.71181818181818179</v>
      </c>
      <c r="O25" s="33"/>
      <c r="P25" s="33">
        <v>0.70234986945169708</v>
      </c>
      <c r="Q25" s="33"/>
      <c r="R25" s="33">
        <v>0.70698088039128504</v>
      </c>
      <c r="T25" s="6">
        <v>1291</v>
      </c>
      <c r="U25" s="6"/>
      <c r="V25" s="6">
        <v>1336</v>
      </c>
      <c r="W25" s="6"/>
      <c r="X25" s="6">
        <v>2627</v>
      </c>
      <c r="Y25" s="33"/>
      <c r="Z25" s="30">
        <v>0.85205267234701787</v>
      </c>
      <c r="AA25" s="30"/>
      <c r="AB25" s="30">
        <v>0.86002994011976053</v>
      </c>
      <c r="AC25" s="30"/>
      <c r="AD25" s="30">
        <v>0.85610963075751811</v>
      </c>
    </row>
    <row r="26" spans="1:30" ht="14.25" thickBot="1" x14ac:dyDescent="0.35">
      <c r="A26" s="15" t="s">
        <v>29</v>
      </c>
      <c r="B26" s="16">
        <v>54170</v>
      </c>
      <c r="C26" s="16"/>
      <c r="D26" s="16">
        <v>57224</v>
      </c>
      <c r="E26" s="16"/>
      <c r="F26" s="16">
        <v>111394</v>
      </c>
      <c r="G26" s="16"/>
      <c r="H26" s="16">
        <v>37122</v>
      </c>
      <c r="I26" s="16"/>
      <c r="J26" s="16">
        <v>40704</v>
      </c>
      <c r="K26" s="16"/>
      <c r="L26" s="16">
        <v>77826</v>
      </c>
      <c r="M26" s="38"/>
      <c r="N26" s="17">
        <v>0.6852870592578918</v>
      </c>
      <c r="O26" s="17"/>
      <c r="P26" s="17">
        <v>0.71130993988536273</v>
      </c>
      <c r="Q26" s="17"/>
      <c r="R26" s="17">
        <v>0.69865522380020473</v>
      </c>
      <c r="S26" s="69"/>
      <c r="T26" s="70">
        <v>63273</v>
      </c>
      <c r="U26" s="70"/>
      <c r="V26" s="70">
        <v>65076</v>
      </c>
      <c r="W26" s="70"/>
      <c r="X26" s="70">
        <v>128349</v>
      </c>
      <c r="Y26" s="71"/>
      <c r="Z26" s="17">
        <v>0.85613136724985384</v>
      </c>
      <c r="AA26" s="17"/>
      <c r="AB26" s="17">
        <v>0.87934107812403961</v>
      </c>
      <c r="AC26" s="17"/>
      <c r="AD26" s="17">
        <v>0.86789924346897906</v>
      </c>
    </row>
    <row r="27" spans="1:30" x14ac:dyDescent="0.3">
      <c r="A27" s="1" t="s">
        <v>43</v>
      </c>
    </row>
    <row r="28" spans="1:30" x14ac:dyDescent="0.3">
      <c r="A28" s="5" t="s">
        <v>30</v>
      </c>
    </row>
    <row r="29" spans="1:30" x14ac:dyDescent="0.3">
      <c r="A29" s="1" t="s">
        <v>61</v>
      </c>
    </row>
    <row r="33" spans="1:6" x14ac:dyDescent="0.3">
      <c r="A33" s="5"/>
    </row>
    <row r="34" spans="1:6" x14ac:dyDescent="0.3">
      <c r="A34" s="5"/>
      <c r="B34" s="14"/>
      <c r="C34" s="14"/>
      <c r="D34" s="14"/>
      <c r="E34" s="14"/>
      <c r="F34" s="14"/>
    </row>
    <row r="35" spans="1:6" x14ac:dyDescent="0.3">
      <c r="A35" s="5"/>
      <c r="B35" s="14"/>
      <c r="C35" s="14"/>
      <c r="D35" s="14"/>
      <c r="E35" s="14"/>
      <c r="F35" s="14"/>
    </row>
    <row r="36" spans="1:6" x14ac:dyDescent="0.3">
      <c r="A36" s="5"/>
      <c r="B36" s="14"/>
      <c r="C36" s="14"/>
      <c r="D36" s="14"/>
      <c r="E36" s="14"/>
      <c r="F36" s="14"/>
    </row>
    <row r="37" spans="1:6" x14ac:dyDescent="0.3">
      <c r="A37" s="5"/>
      <c r="B37" s="14"/>
      <c r="C37" s="14"/>
      <c r="D37" s="14"/>
      <c r="E37" s="14"/>
      <c r="F37" s="14"/>
    </row>
    <row r="38" spans="1:6" x14ac:dyDescent="0.3">
      <c r="A38" s="13"/>
      <c r="B38" s="14"/>
      <c r="C38" s="14"/>
      <c r="D38" s="14"/>
      <c r="E38" s="14"/>
      <c r="F38" s="14"/>
    </row>
    <row r="39" spans="1:6" x14ac:dyDescent="0.3">
      <c r="A39" s="5"/>
      <c r="B39" s="14"/>
      <c r="C39" s="14"/>
      <c r="D39" s="14"/>
      <c r="E39" s="14"/>
      <c r="F39" s="14"/>
    </row>
    <row r="40" spans="1:6" x14ac:dyDescent="0.3">
      <c r="A40" s="5"/>
      <c r="B40" s="14"/>
      <c r="C40" s="14"/>
      <c r="D40" s="14"/>
      <c r="E40" s="14"/>
      <c r="F40" s="14"/>
    </row>
    <row r="41" spans="1:6" x14ac:dyDescent="0.3">
      <c r="A41" s="5"/>
      <c r="B41" s="14"/>
      <c r="C41" s="14"/>
      <c r="D41" s="14"/>
      <c r="E41" s="14"/>
      <c r="F41" s="14"/>
    </row>
    <row r="42" spans="1:6" x14ac:dyDescent="0.3">
      <c r="A42" s="5"/>
      <c r="B42" s="14"/>
      <c r="C42" s="14"/>
      <c r="D42" s="14"/>
      <c r="E42" s="14"/>
      <c r="F42" s="14"/>
    </row>
    <row r="43" spans="1:6" x14ac:dyDescent="0.3">
      <c r="A43" s="13"/>
      <c r="B43" s="14"/>
      <c r="C43" s="14"/>
      <c r="D43" s="14"/>
      <c r="E43" s="14"/>
      <c r="F43" s="14"/>
    </row>
    <row r="44" spans="1:6" x14ac:dyDescent="0.3">
      <c r="A44" s="5"/>
      <c r="B44" s="14"/>
      <c r="C44" s="14"/>
      <c r="D44" s="14"/>
      <c r="E44" s="14"/>
      <c r="F44" s="14"/>
    </row>
    <row r="45" spans="1:6" x14ac:dyDescent="0.3">
      <c r="A45" s="5"/>
      <c r="B45" s="14"/>
      <c r="C45" s="14"/>
      <c r="D45" s="14"/>
      <c r="E45" s="14"/>
      <c r="F45" s="14"/>
    </row>
    <row r="46" spans="1:6" x14ac:dyDescent="0.3">
      <c r="A46" s="5"/>
      <c r="B46" s="14"/>
      <c r="C46" s="14"/>
      <c r="D46" s="14"/>
      <c r="E46" s="14"/>
      <c r="F46" s="14"/>
    </row>
    <row r="47" spans="1:6" x14ac:dyDescent="0.3">
      <c r="A47" s="5"/>
      <c r="B47" s="14"/>
      <c r="C47" s="14"/>
      <c r="D47" s="14"/>
      <c r="E47" s="14"/>
      <c r="F47" s="14"/>
    </row>
    <row r="48" spans="1:6" x14ac:dyDescent="0.3">
      <c r="A48" s="13"/>
      <c r="B48" s="14"/>
      <c r="C48" s="14"/>
      <c r="D48" s="14"/>
      <c r="E48" s="14"/>
      <c r="F48" s="14"/>
    </row>
    <row r="49" spans="1:6" x14ac:dyDescent="0.3">
      <c r="A49" s="5"/>
      <c r="B49" s="14"/>
      <c r="C49" s="14"/>
      <c r="D49" s="14"/>
      <c r="E49" s="14"/>
      <c r="F49" s="14"/>
    </row>
    <row r="50" spans="1:6" x14ac:dyDescent="0.3">
      <c r="A50" s="5"/>
      <c r="B50" s="14"/>
      <c r="C50" s="14"/>
      <c r="D50" s="14"/>
      <c r="E50" s="14"/>
      <c r="F50" s="14"/>
    </row>
    <row r="51" spans="1:6" x14ac:dyDescent="0.3">
      <c r="A51" s="5"/>
      <c r="B51" s="14"/>
      <c r="C51" s="14"/>
      <c r="D51" s="14"/>
      <c r="E51" s="14"/>
      <c r="F51" s="14"/>
    </row>
    <row r="52" spans="1:6" x14ac:dyDescent="0.3">
      <c r="A52" s="5"/>
      <c r="B52" s="14"/>
      <c r="C52" s="14"/>
      <c r="D52" s="14"/>
      <c r="E52" s="14"/>
      <c r="F52" s="14"/>
    </row>
    <row r="53" spans="1:6" x14ac:dyDescent="0.3">
      <c r="A53" s="5"/>
      <c r="B53" s="14"/>
      <c r="C53" s="14"/>
      <c r="D53" s="14"/>
      <c r="E53" s="14"/>
      <c r="F53" s="14"/>
    </row>
    <row r="54" spans="1:6" x14ac:dyDescent="0.3">
      <c r="B54" s="14"/>
      <c r="C54" s="14"/>
      <c r="D54" s="14"/>
      <c r="E54" s="14"/>
      <c r="F54" s="14"/>
    </row>
    <row r="55" spans="1:6" x14ac:dyDescent="0.3">
      <c r="B55" s="14"/>
      <c r="C55" s="14"/>
      <c r="D55" s="14"/>
      <c r="E55" s="14"/>
      <c r="F55" s="14"/>
    </row>
  </sheetData>
  <mergeCells count="3">
    <mergeCell ref="B3:F3"/>
    <mergeCell ref="H3:L3"/>
    <mergeCell ref="N3:R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D8891-5A19-4D43-A457-5A876A016085}">
  <dimension ref="A1:BH63"/>
  <sheetViews>
    <sheetView workbookViewId="0"/>
  </sheetViews>
  <sheetFormatPr defaultRowHeight="13.5" x14ac:dyDescent="0.3"/>
  <cols>
    <col min="1" max="1" width="23.5703125" style="1" customWidth="1"/>
    <col min="2" max="3" width="6.5703125" style="1" customWidth="1"/>
    <col min="4" max="4" width="3" style="1" customWidth="1"/>
    <col min="5" max="6" width="6.5703125" style="1" customWidth="1"/>
    <col min="7" max="7" width="2" style="1" customWidth="1"/>
    <col min="8" max="9" width="6.5703125" style="1" customWidth="1"/>
    <col min="10" max="10" width="2" style="1" customWidth="1"/>
    <col min="11" max="12" width="6.5703125" style="1" customWidth="1"/>
    <col min="13" max="13" width="2" style="1" customWidth="1"/>
    <col min="14" max="15" width="6.5703125" style="1" customWidth="1"/>
    <col min="16" max="16" width="2" style="1" customWidth="1"/>
    <col min="17" max="18" width="6.5703125" style="1" customWidth="1"/>
    <col min="19" max="19" width="2" style="1" customWidth="1"/>
    <col min="20" max="21" width="6.5703125" style="1" customWidth="1"/>
    <col min="22" max="22" width="2" style="1" customWidth="1"/>
    <col min="23" max="24" width="6.5703125" style="1" customWidth="1"/>
    <col min="25" max="25" width="2" style="1" customWidth="1"/>
    <col min="26" max="27" width="6.5703125" style="1" customWidth="1"/>
    <col min="28" max="28" width="2" style="1" customWidth="1"/>
    <col min="29" max="29" width="11" style="1" customWidth="1"/>
    <col min="30" max="30" width="6.5703125" style="1" customWidth="1"/>
    <col min="31" max="31" width="2" style="1" customWidth="1"/>
    <col min="32" max="33" width="6.5703125" style="1" customWidth="1"/>
    <col min="34" max="34" width="2" style="1" customWidth="1"/>
    <col min="35" max="36" width="6.5703125" style="1" customWidth="1"/>
    <col min="37" max="37" width="2" style="1" customWidth="1"/>
    <col min="38" max="39" width="6.5703125" style="1" customWidth="1"/>
    <col min="40" max="40" width="2" style="1" customWidth="1"/>
    <col min="41" max="42" width="6.5703125" style="1" customWidth="1"/>
    <col min="43" max="43" width="2" style="1" customWidth="1"/>
    <col min="44" max="45" width="6.5703125" style="1" customWidth="1"/>
    <col min="46" max="46" width="2" style="1" customWidth="1"/>
    <col min="47" max="47" width="9.140625" style="1"/>
    <col min="48" max="48" width="2" style="1" customWidth="1"/>
    <col min="49" max="49" width="9.140625" style="1"/>
    <col min="50" max="50" width="2" style="1" customWidth="1"/>
    <col min="51" max="51" width="9.140625" style="1"/>
    <col min="52" max="52" width="2" style="1" customWidth="1"/>
    <col min="53" max="54" width="6.5703125" style="1" customWidth="1"/>
    <col min="55" max="55" width="2" style="1" customWidth="1"/>
    <col min="56" max="57" width="6.5703125" style="1" customWidth="1"/>
    <col min="58" max="58" width="2" style="1" customWidth="1"/>
    <col min="59" max="60" width="6.5703125" style="1" customWidth="1"/>
    <col min="61" max="16384" width="9.140625" style="1"/>
  </cols>
  <sheetData>
    <row r="1" spans="1:60" x14ac:dyDescent="0.3">
      <c r="A1" s="1" t="s">
        <v>62</v>
      </c>
    </row>
    <row r="2" spans="1:60" ht="14.25" thickBot="1" x14ac:dyDescent="0.35"/>
    <row r="3" spans="1:60" ht="14.25" thickBot="1" x14ac:dyDescent="0.35">
      <c r="A3" s="2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2"/>
      <c r="K3" s="4" t="s">
        <v>45</v>
      </c>
      <c r="L3" s="4"/>
      <c r="M3" s="4"/>
      <c r="N3" s="4"/>
      <c r="O3" s="4"/>
      <c r="P3" s="4"/>
      <c r="Q3" s="4"/>
      <c r="R3" s="4"/>
      <c r="S3" s="2"/>
      <c r="T3" s="84" t="s">
        <v>63</v>
      </c>
      <c r="U3" s="85"/>
      <c r="V3" s="85"/>
      <c r="W3" s="85"/>
      <c r="X3" s="85"/>
      <c r="Y3" s="85"/>
      <c r="Z3" s="85"/>
      <c r="AA3" s="85"/>
      <c r="AB3" s="2"/>
      <c r="AC3" s="4" t="s">
        <v>47</v>
      </c>
      <c r="AD3" s="4"/>
      <c r="AE3" s="4"/>
      <c r="AF3" s="4"/>
      <c r="AG3" s="4"/>
      <c r="AH3" s="4"/>
      <c r="AI3" s="4"/>
      <c r="AJ3" s="4"/>
      <c r="AK3" s="2"/>
      <c r="AL3" s="40" t="s">
        <v>64</v>
      </c>
      <c r="AM3" s="40"/>
      <c r="AN3" s="40"/>
      <c r="AO3" s="40"/>
      <c r="AP3" s="40"/>
      <c r="AQ3" s="40"/>
      <c r="AR3" s="40"/>
      <c r="AS3" s="40"/>
      <c r="AT3" s="2"/>
      <c r="AU3" s="2" t="s">
        <v>65</v>
      </c>
      <c r="AV3" s="2"/>
      <c r="AW3" s="4"/>
      <c r="AX3" s="4"/>
      <c r="AY3" s="4"/>
      <c r="AZ3" s="2"/>
      <c r="BA3" s="4" t="s">
        <v>6</v>
      </c>
      <c r="BB3" s="4"/>
      <c r="BC3" s="4"/>
      <c r="BD3" s="4"/>
      <c r="BE3" s="4"/>
      <c r="BF3" s="4"/>
      <c r="BG3" s="4"/>
      <c r="BH3" s="4"/>
    </row>
    <row r="4" spans="1:60" ht="14.25" thickBot="1" x14ac:dyDescent="0.35">
      <c r="A4" s="21"/>
      <c r="B4" s="4" t="s">
        <v>66</v>
      </c>
      <c r="C4" s="4"/>
      <c r="D4" s="2"/>
      <c r="E4" s="4" t="s">
        <v>67</v>
      </c>
      <c r="F4" s="4"/>
      <c r="G4" s="2"/>
      <c r="H4" s="4" t="s">
        <v>9</v>
      </c>
      <c r="I4" s="4"/>
      <c r="J4" s="21"/>
      <c r="K4" s="4" t="s">
        <v>66</v>
      </c>
      <c r="L4" s="4"/>
      <c r="M4" s="2"/>
      <c r="N4" s="4" t="s">
        <v>67</v>
      </c>
      <c r="O4" s="4"/>
      <c r="P4" s="2"/>
      <c r="Q4" s="4" t="s">
        <v>9</v>
      </c>
      <c r="R4" s="4"/>
      <c r="S4" s="21"/>
      <c r="T4" s="86" t="s">
        <v>66</v>
      </c>
      <c r="U4" s="87"/>
      <c r="V4" s="21"/>
      <c r="W4" s="86" t="s">
        <v>67</v>
      </c>
      <c r="X4" s="87"/>
      <c r="Y4" s="21"/>
      <c r="Z4" s="86" t="s">
        <v>9</v>
      </c>
      <c r="AA4" s="87"/>
      <c r="AB4" s="21"/>
      <c r="AC4" s="4" t="s">
        <v>66</v>
      </c>
      <c r="AD4" s="4"/>
      <c r="AE4" s="2"/>
      <c r="AF4" s="4" t="s">
        <v>67</v>
      </c>
      <c r="AG4" s="4"/>
      <c r="AH4" s="2"/>
      <c r="AI4" s="4" t="s">
        <v>9</v>
      </c>
      <c r="AJ4" s="4"/>
      <c r="AK4" s="21"/>
      <c r="AL4" s="21" t="s">
        <v>66</v>
      </c>
      <c r="AM4" s="21"/>
      <c r="AN4" s="21"/>
      <c r="AO4" s="21" t="s">
        <v>67</v>
      </c>
      <c r="AP4" s="21"/>
      <c r="AQ4" s="21"/>
      <c r="AR4" s="40" t="s">
        <v>9</v>
      </c>
      <c r="AS4" s="40"/>
      <c r="AT4" s="21"/>
      <c r="AU4" s="40" t="s">
        <v>66</v>
      </c>
      <c r="AV4" s="2"/>
      <c r="AW4" s="4" t="s">
        <v>67</v>
      </c>
      <c r="AX4" s="2"/>
      <c r="AY4" s="4" t="s">
        <v>9</v>
      </c>
      <c r="AZ4" s="21"/>
      <c r="BA4" s="40" t="s">
        <v>66</v>
      </c>
      <c r="BB4" s="40"/>
      <c r="BC4" s="2"/>
      <c r="BD4" s="4" t="s">
        <v>67</v>
      </c>
      <c r="BE4" s="4"/>
      <c r="BF4" s="2"/>
      <c r="BG4" s="4" t="s">
        <v>9</v>
      </c>
      <c r="BH4" s="4"/>
    </row>
    <row r="5" spans="1:60" s="75" customFormat="1" ht="25.5" x14ac:dyDescent="0.3">
      <c r="A5" s="72"/>
      <c r="B5" s="73">
        <v>2022</v>
      </c>
      <c r="C5" s="73" t="s">
        <v>33</v>
      </c>
      <c r="D5" s="74"/>
      <c r="E5" s="73">
        <v>2022</v>
      </c>
      <c r="F5" s="73" t="s">
        <v>33</v>
      </c>
      <c r="G5" s="74"/>
      <c r="H5" s="73">
        <v>2022</v>
      </c>
      <c r="I5" s="73" t="s">
        <v>33</v>
      </c>
      <c r="J5" s="74"/>
      <c r="K5" s="73">
        <v>2022</v>
      </c>
      <c r="L5" s="73" t="s">
        <v>33</v>
      </c>
      <c r="M5" s="74"/>
      <c r="N5" s="73">
        <v>2022</v>
      </c>
      <c r="O5" s="73" t="s">
        <v>33</v>
      </c>
      <c r="P5" s="74"/>
      <c r="Q5" s="73">
        <v>2022</v>
      </c>
      <c r="R5" s="73" t="s">
        <v>33</v>
      </c>
      <c r="S5" s="74"/>
      <c r="T5" s="73">
        <v>2022</v>
      </c>
      <c r="U5" s="73" t="s">
        <v>33</v>
      </c>
      <c r="V5" s="74"/>
      <c r="W5" s="73">
        <v>2022</v>
      </c>
      <c r="X5" s="73" t="s">
        <v>33</v>
      </c>
      <c r="Y5" s="74"/>
      <c r="Z5" s="73">
        <v>2022</v>
      </c>
      <c r="AA5" s="73" t="s">
        <v>33</v>
      </c>
      <c r="AB5" s="74"/>
      <c r="AC5" s="73">
        <v>2022</v>
      </c>
      <c r="AD5" s="73" t="s">
        <v>33</v>
      </c>
      <c r="AE5" s="74"/>
      <c r="AF5" s="73">
        <v>2022</v>
      </c>
      <c r="AG5" s="73" t="s">
        <v>33</v>
      </c>
      <c r="AH5" s="74"/>
      <c r="AI5" s="73">
        <v>2022</v>
      </c>
      <c r="AJ5" s="73" t="s">
        <v>33</v>
      </c>
      <c r="AK5" s="74"/>
      <c r="AL5" s="73">
        <v>2022</v>
      </c>
      <c r="AM5" s="73" t="s">
        <v>33</v>
      </c>
      <c r="AN5" s="74"/>
      <c r="AO5" s="73">
        <v>2022</v>
      </c>
      <c r="AP5" s="73" t="s">
        <v>33</v>
      </c>
      <c r="AQ5" s="74"/>
      <c r="AR5" s="73">
        <v>2022</v>
      </c>
      <c r="AS5" s="73" t="s">
        <v>33</v>
      </c>
      <c r="AT5" s="74"/>
      <c r="AU5" s="74">
        <v>2022</v>
      </c>
      <c r="AV5" s="74"/>
      <c r="AW5" s="73">
        <v>2022</v>
      </c>
      <c r="AX5" s="74"/>
      <c r="AY5" s="73">
        <v>2022</v>
      </c>
      <c r="AZ5" s="74"/>
      <c r="BA5" s="73">
        <v>2022</v>
      </c>
      <c r="BB5" s="73" t="s">
        <v>33</v>
      </c>
      <c r="BC5" s="74"/>
      <c r="BD5" s="73">
        <v>2022</v>
      </c>
      <c r="BE5" s="73" t="s">
        <v>33</v>
      </c>
      <c r="BF5" s="74"/>
      <c r="BG5" s="73">
        <v>2022</v>
      </c>
      <c r="BH5" s="73" t="s">
        <v>33</v>
      </c>
    </row>
    <row r="6" spans="1:60" x14ac:dyDescent="0.3">
      <c r="A6" s="5" t="s">
        <v>10</v>
      </c>
      <c r="B6" s="26">
        <v>10384</v>
      </c>
      <c r="C6" s="8"/>
      <c r="E6" s="26">
        <v>10857</v>
      </c>
      <c r="F6" s="8"/>
      <c r="G6" s="25"/>
      <c r="H6" s="8">
        <v>21241</v>
      </c>
      <c r="I6" s="26"/>
      <c r="J6" s="25"/>
      <c r="K6" s="76">
        <v>0.47948767334360554</v>
      </c>
      <c r="L6" s="10"/>
      <c r="N6" s="33">
        <v>0.49801971078566826</v>
      </c>
      <c r="O6" s="10"/>
      <c r="P6" s="30"/>
      <c r="Q6" s="33">
        <v>0.48896003013040817</v>
      </c>
      <c r="R6" s="30"/>
      <c r="S6" s="25"/>
      <c r="T6" s="76">
        <v>0.74845916795069334</v>
      </c>
      <c r="U6" s="10"/>
      <c r="W6" s="33">
        <v>0.75398360504743478</v>
      </c>
      <c r="X6" s="10"/>
      <c r="Y6" s="30"/>
      <c r="Z6" s="33">
        <v>0.75128289628548561</v>
      </c>
      <c r="AA6" s="30"/>
      <c r="AB6" s="25"/>
      <c r="AC6" s="77">
        <v>1.6973228043143298</v>
      </c>
      <c r="AD6" s="78"/>
      <c r="AF6" s="78">
        <v>1.6009026434558349</v>
      </c>
      <c r="AG6" s="78"/>
      <c r="AH6" s="77"/>
      <c r="AI6" s="78">
        <v>1.6433312932536133</v>
      </c>
      <c r="AJ6" s="78"/>
      <c r="AK6" s="77"/>
      <c r="AL6" s="77">
        <v>0.74003082257753805</v>
      </c>
      <c r="AM6" s="78"/>
      <c r="AO6" s="77">
        <v>0.71343036109064117</v>
      </c>
      <c r="AP6" s="78"/>
      <c r="AQ6" s="77"/>
      <c r="AR6" s="77">
        <v>0.72643375082399475</v>
      </c>
      <c r="AS6" s="78"/>
      <c r="AT6" s="25"/>
      <c r="AU6" s="8">
        <v>12036</v>
      </c>
      <c r="AW6" s="8">
        <v>14195</v>
      </c>
      <c r="AY6" s="8">
        <v>26231</v>
      </c>
      <c r="AZ6" s="25"/>
      <c r="BA6" s="30">
        <v>0.86274509803921573</v>
      </c>
      <c r="BB6" s="33"/>
      <c r="BC6" s="33"/>
      <c r="BD6" s="33">
        <v>0.76484677703416692</v>
      </c>
      <c r="BE6" s="33"/>
      <c r="BF6" s="30"/>
      <c r="BG6" s="33">
        <v>0.80976706949792232</v>
      </c>
      <c r="BH6" s="33"/>
    </row>
    <row r="7" spans="1:60" x14ac:dyDescent="0.3">
      <c r="A7" s="5" t="s">
        <v>11</v>
      </c>
      <c r="B7" s="26">
        <v>919</v>
      </c>
      <c r="C7" s="8">
        <v>1738</v>
      </c>
      <c r="E7" s="26">
        <v>912</v>
      </c>
      <c r="F7" s="8">
        <v>1770</v>
      </c>
      <c r="G7" s="25"/>
      <c r="H7" s="8">
        <v>1831</v>
      </c>
      <c r="I7" s="26">
        <v>3508</v>
      </c>
      <c r="J7" s="25"/>
      <c r="K7" s="76">
        <v>0.52448313384113165</v>
      </c>
      <c r="L7" s="10">
        <v>0.51898734177215189</v>
      </c>
      <c r="N7" s="33">
        <v>0.52412280701754388</v>
      </c>
      <c r="O7" s="10">
        <v>0.52429378531073445</v>
      </c>
      <c r="P7" s="30"/>
      <c r="Q7" s="33">
        <v>0.52430365920262156</v>
      </c>
      <c r="R7" s="30">
        <v>0.52166476624857472</v>
      </c>
      <c r="S7" s="25"/>
      <c r="T7" s="76">
        <v>0.8367791077257889</v>
      </c>
      <c r="U7" s="10">
        <v>0.83371691599539699</v>
      </c>
      <c r="W7" s="33">
        <v>0.82346491228070173</v>
      </c>
      <c r="X7" s="10">
        <v>0.82994350282485874</v>
      </c>
      <c r="Y7" s="30"/>
      <c r="Z7" s="33">
        <v>0.83014746040415077</v>
      </c>
      <c r="AA7" s="30">
        <v>0.83181299885974913</v>
      </c>
      <c r="AB7" s="25"/>
      <c r="AC7" s="77">
        <v>1.3405875952121871</v>
      </c>
      <c r="AD7" s="78">
        <v>1.3032220943613348</v>
      </c>
      <c r="AF7" s="78">
        <v>1.4857456140350878</v>
      </c>
      <c r="AG7" s="78">
        <v>1.3892655367231639</v>
      </c>
      <c r="AH7" s="77"/>
      <c r="AI7" s="78">
        <v>1.4128891316220644</v>
      </c>
      <c r="AJ7" s="78">
        <v>1.346636259977195</v>
      </c>
      <c r="AK7" s="77"/>
      <c r="AL7" s="77">
        <v>0.37649619151251362</v>
      </c>
      <c r="AM7" s="78">
        <v>0.35845799769850401</v>
      </c>
      <c r="AO7" s="77">
        <v>0.44078947368421051</v>
      </c>
      <c r="AP7" s="78">
        <v>0.39661016949152544</v>
      </c>
      <c r="AQ7" s="77"/>
      <c r="AR7" s="77">
        <v>0.4085199344620426</v>
      </c>
      <c r="AS7" s="78">
        <v>0.37770809578107184</v>
      </c>
      <c r="AT7" s="25"/>
      <c r="AU7" s="8">
        <v>1982</v>
      </c>
      <c r="AW7" s="8">
        <v>2064</v>
      </c>
      <c r="AY7" s="8">
        <v>4046</v>
      </c>
      <c r="AZ7" s="25"/>
      <c r="BA7" s="30">
        <v>0.46367305751765892</v>
      </c>
      <c r="BB7" s="33">
        <v>0.87689202825428858</v>
      </c>
      <c r="BC7" s="33"/>
      <c r="BD7" s="33">
        <v>0.44186046511627908</v>
      </c>
      <c r="BE7" s="33">
        <v>0.85755813953488369</v>
      </c>
      <c r="BF7" s="30"/>
      <c r="BG7" s="33">
        <v>0.45254572417202177</v>
      </c>
      <c r="BH7" s="33">
        <v>0.86702916460701929</v>
      </c>
    </row>
    <row r="8" spans="1:60" x14ac:dyDescent="0.3">
      <c r="A8" s="5" t="s">
        <v>12</v>
      </c>
      <c r="B8" s="26">
        <v>911</v>
      </c>
      <c r="C8" s="8">
        <v>1484</v>
      </c>
      <c r="E8" s="26">
        <v>945</v>
      </c>
      <c r="F8" s="8">
        <v>1554</v>
      </c>
      <c r="G8" s="25"/>
      <c r="H8" s="8">
        <v>1856</v>
      </c>
      <c r="I8" s="26">
        <v>3038</v>
      </c>
      <c r="J8" s="25"/>
      <c r="K8" s="76">
        <v>0.41273326015367728</v>
      </c>
      <c r="L8" s="10">
        <v>0.43396226415094341</v>
      </c>
      <c r="N8" s="33">
        <v>0.43597883597883597</v>
      </c>
      <c r="O8" s="10">
        <v>0.44401544401544402</v>
      </c>
      <c r="P8" s="30"/>
      <c r="Q8" s="33">
        <v>0.42456896551724138</v>
      </c>
      <c r="R8" s="30">
        <v>0.43910467412771559</v>
      </c>
      <c r="S8" s="25"/>
      <c r="T8" s="76">
        <v>0.73435784851811192</v>
      </c>
      <c r="U8" s="10">
        <v>0.75471698113207553</v>
      </c>
      <c r="W8" s="33">
        <v>0.72910052910052914</v>
      </c>
      <c r="X8" s="10">
        <v>0.74710424710424705</v>
      </c>
      <c r="Y8" s="30"/>
      <c r="Z8" s="33">
        <v>0.73168103448275867</v>
      </c>
      <c r="AA8" s="30">
        <v>0.75082290980908495</v>
      </c>
      <c r="AB8" s="25"/>
      <c r="AC8" s="77">
        <v>1.8375411635565313</v>
      </c>
      <c r="AD8" s="78">
        <v>1.7190026954177897</v>
      </c>
      <c r="AF8" s="78">
        <v>1.8783068783068784</v>
      </c>
      <c r="AG8" s="78">
        <v>1.8474903474903475</v>
      </c>
      <c r="AH8" s="77"/>
      <c r="AI8" s="78">
        <v>1.8582974137931034</v>
      </c>
      <c r="AJ8" s="78">
        <v>1.7847267939433837</v>
      </c>
      <c r="AK8" s="77"/>
      <c r="AL8" s="77">
        <v>0.70911086717892424</v>
      </c>
      <c r="AM8" s="78">
        <v>0.64150943396226412</v>
      </c>
      <c r="AO8" s="77">
        <v>0.76190476190476186</v>
      </c>
      <c r="AP8" s="78">
        <v>0.7567567567567568</v>
      </c>
      <c r="AQ8" s="77"/>
      <c r="AR8" s="77">
        <v>0.73599137931034486</v>
      </c>
      <c r="AS8" s="78">
        <v>0.70046082949308752</v>
      </c>
      <c r="AT8" s="25"/>
      <c r="AU8" s="8">
        <v>1620</v>
      </c>
      <c r="AW8" s="8">
        <v>1800</v>
      </c>
      <c r="AY8" s="8">
        <v>3420</v>
      </c>
      <c r="AZ8" s="25"/>
      <c r="BA8" s="30">
        <v>0.56234567901234567</v>
      </c>
      <c r="BB8" s="33">
        <v>0.91604938271604941</v>
      </c>
      <c r="BC8" s="33"/>
      <c r="BD8" s="33">
        <v>0.52500000000000002</v>
      </c>
      <c r="BE8" s="33">
        <v>0.86333333333333329</v>
      </c>
      <c r="BF8" s="30"/>
      <c r="BG8" s="33">
        <v>0.54269005847953211</v>
      </c>
      <c r="BH8" s="33">
        <v>0.88830409356725148</v>
      </c>
    </row>
    <row r="9" spans="1:60" x14ac:dyDescent="0.3">
      <c r="A9" s="5" t="s">
        <v>13</v>
      </c>
      <c r="B9" s="26">
        <v>1257</v>
      </c>
      <c r="C9" s="8"/>
      <c r="E9" s="26">
        <v>1112</v>
      </c>
      <c r="F9" s="8"/>
      <c r="G9" s="25"/>
      <c r="H9" s="8">
        <v>2369</v>
      </c>
      <c r="I9" s="26"/>
      <c r="J9" s="25"/>
      <c r="K9" s="76">
        <v>0.48607796340493237</v>
      </c>
      <c r="L9" s="10"/>
      <c r="N9" s="33">
        <v>0.4694244604316547</v>
      </c>
      <c r="O9" s="10"/>
      <c r="P9" s="30"/>
      <c r="Q9" s="33">
        <v>0.47826086956521741</v>
      </c>
      <c r="R9" s="30"/>
      <c r="S9" s="25"/>
      <c r="T9" s="76">
        <v>0.76770087509944307</v>
      </c>
      <c r="U9" s="10"/>
      <c r="W9" s="33">
        <v>0.76169064748201443</v>
      </c>
      <c r="X9" s="10"/>
      <c r="Y9" s="30"/>
      <c r="Z9" s="33">
        <v>0.76487969607429296</v>
      </c>
      <c r="AA9" s="30"/>
      <c r="AB9" s="25"/>
      <c r="AC9" s="77">
        <v>1.6770087509944311</v>
      </c>
      <c r="AD9" s="78"/>
      <c r="AF9" s="78">
        <v>1.8318345323741008</v>
      </c>
      <c r="AG9" s="78"/>
      <c r="AH9" s="77"/>
      <c r="AI9" s="78">
        <v>1.7496834107218235</v>
      </c>
      <c r="AJ9" s="78"/>
      <c r="AK9" s="77"/>
      <c r="AL9" s="77">
        <v>0.62211614956245032</v>
      </c>
      <c r="AM9" s="78"/>
      <c r="AO9" s="77">
        <v>0.81564748201438853</v>
      </c>
      <c r="AP9" s="78"/>
      <c r="AQ9" s="77"/>
      <c r="AR9" s="77">
        <v>0.71295905445335583</v>
      </c>
      <c r="AS9" s="78"/>
      <c r="AT9" s="25"/>
      <c r="AU9" s="8">
        <v>2725</v>
      </c>
      <c r="AW9" s="8">
        <v>2836</v>
      </c>
      <c r="AY9" s="8">
        <v>5561</v>
      </c>
      <c r="AZ9" s="25"/>
      <c r="BA9" s="30">
        <v>0.46128440366972479</v>
      </c>
      <c r="BB9" s="33"/>
      <c r="BC9" s="33"/>
      <c r="BD9" s="33">
        <v>0.3921015514809591</v>
      </c>
      <c r="BE9" s="33"/>
      <c r="BF9" s="30"/>
      <c r="BG9" s="33">
        <v>0.42600251753281781</v>
      </c>
      <c r="BH9" s="33"/>
    </row>
    <row r="10" spans="1:60" x14ac:dyDescent="0.3">
      <c r="A10" s="5" t="s">
        <v>14</v>
      </c>
      <c r="B10" s="26">
        <v>1404</v>
      </c>
      <c r="C10" s="8">
        <v>1691</v>
      </c>
      <c r="E10" s="26">
        <v>1511</v>
      </c>
      <c r="F10" s="8">
        <v>1798</v>
      </c>
      <c r="G10" s="25"/>
      <c r="H10" s="8">
        <v>2915</v>
      </c>
      <c r="I10" s="26">
        <v>3489</v>
      </c>
      <c r="J10" s="25"/>
      <c r="K10" s="76">
        <v>0.46438746438746437</v>
      </c>
      <c r="L10" s="10">
        <v>0.43642814902424598</v>
      </c>
      <c r="N10" s="33">
        <v>0.44738583719391134</v>
      </c>
      <c r="O10" s="10">
        <v>0.43882091212458285</v>
      </c>
      <c r="P10" s="30"/>
      <c r="Q10" s="33">
        <v>0.45557461406518013</v>
      </c>
      <c r="R10" s="30">
        <v>0.43766122098022359</v>
      </c>
      <c r="S10" s="25"/>
      <c r="T10" s="76">
        <v>0.75</v>
      </c>
      <c r="U10" s="10">
        <v>0.7303370786516854</v>
      </c>
      <c r="W10" s="33">
        <v>0.71409662475182001</v>
      </c>
      <c r="X10" s="10">
        <v>0.70634037819799778</v>
      </c>
      <c r="Y10" s="30"/>
      <c r="Z10" s="33">
        <v>0.73138936535162946</v>
      </c>
      <c r="AA10" s="30">
        <v>0.71797076526225279</v>
      </c>
      <c r="AB10" s="25"/>
      <c r="AC10" s="77">
        <v>1.5505698005698005</v>
      </c>
      <c r="AD10" s="78">
        <v>1.68775872264932</v>
      </c>
      <c r="AF10" s="78">
        <v>1.7478491065519524</v>
      </c>
      <c r="AG10" s="78">
        <v>1.7875417130144604</v>
      </c>
      <c r="AH10" s="77"/>
      <c r="AI10" s="78">
        <v>1.6528301886792454</v>
      </c>
      <c r="AJ10" s="78">
        <v>1.7391802808827745</v>
      </c>
      <c r="AK10" s="77"/>
      <c r="AL10" s="77">
        <v>0.63532763532763536</v>
      </c>
      <c r="AM10" s="78">
        <v>0.6741573033707865</v>
      </c>
      <c r="AO10" s="77">
        <v>0.8464592984778293</v>
      </c>
      <c r="AP10" s="78">
        <v>0.82758620689655171</v>
      </c>
      <c r="AQ10" s="77"/>
      <c r="AR10" s="77">
        <v>0.74476843910806179</v>
      </c>
      <c r="AS10" s="78">
        <v>0.75322441960447117</v>
      </c>
      <c r="AT10" s="25"/>
      <c r="AU10" s="8">
        <v>2056</v>
      </c>
      <c r="AW10" s="8">
        <v>2277</v>
      </c>
      <c r="AY10" s="8">
        <v>4333</v>
      </c>
      <c r="AZ10" s="25"/>
      <c r="BA10" s="30">
        <v>0.68287937743190663</v>
      </c>
      <c r="BB10" s="33">
        <v>0.82247081712062253</v>
      </c>
      <c r="BC10" s="33"/>
      <c r="BD10" s="33">
        <v>0.66359244620114188</v>
      </c>
      <c r="BE10" s="33">
        <v>0.78963548528765926</v>
      </c>
      <c r="BF10" s="30"/>
      <c r="BG10" s="33">
        <v>0.67274405723517194</v>
      </c>
      <c r="BH10" s="33">
        <v>0.80521578582967923</v>
      </c>
    </row>
    <row r="11" spans="1:60" x14ac:dyDescent="0.3">
      <c r="A11" s="13" t="s">
        <v>15</v>
      </c>
      <c r="B11" s="26">
        <v>611</v>
      </c>
      <c r="C11" s="8">
        <v>1013</v>
      </c>
      <c r="E11" s="26">
        <v>616</v>
      </c>
      <c r="F11" s="8">
        <v>1046</v>
      </c>
      <c r="G11" s="25"/>
      <c r="H11" s="8">
        <v>1227</v>
      </c>
      <c r="I11" s="26">
        <v>2059</v>
      </c>
      <c r="J11" s="25"/>
      <c r="K11" s="76">
        <v>0.44189852700491</v>
      </c>
      <c r="L11" s="12">
        <v>0.47384007897334651</v>
      </c>
      <c r="N11" s="33">
        <v>0.42532467532467533</v>
      </c>
      <c r="O11" s="12">
        <v>0.45602294455066922</v>
      </c>
      <c r="P11" s="30"/>
      <c r="Q11" s="33">
        <v>0.43357783211083945</v>
      </c>
      <c r="R11" s="30">
        <v>0.46478873239436619</v>
      </c>
      <c r="S11" s="25"/>
      <c r="T11" s="76">
        <v>0.74304418985270049</v>
      </c>
      <c r="U11" s="12">
        <v>0.75320829220138208</v>
      </c>
      <c r="W11" s="33">
        <v>0.68344155844155841</v>
      </c>
      <c r="X11" s="12">
        <v>0.71414913957934989</v>
      </c>
      <c r="Y11" s="30"/>
      <c r="Z11" s="33">
        <v>0.71312143439282805</v>
      </c>
      <c r="AA11" s="30">
        <v>0.73336571151044194</v>
      </c>
      <c r="AB11" s="25"/>
      <c r="AC11" s="77">
        <v>2.0261865793780687</v>
      </c>
      <c r="AD11" s="78">
        <v>1.7156959526159921</v>
      </c>
      <c r="AF11" s="78">
        <v>2.1266233766233764</v>
      </c>
      <c r="AG11" s="78">
        <v>1.8957934990439771</v>
      </c>
      <c r="AH11" s="77"/>
      <c r="AI11" s="78">
        <v>2.0766096169519153</v>
      </c>
      <c r="AJ11" s="78">
        <v>1.8071879553181156</v>
      </c>
      <c r="AK11" s="77"/>
      <c r="AL11" s="77">
        <v>0.92798690671031092</v>
      </c>
      <c r="AM11" s="78">
        <v>0.7581441263573544</v>
      </c>
      <c r="AO11" s="77">
        <v>1.0487012987012987</v>
      </c>
      <c r="AP11" s="78">
        <v>0.89674952198852775</v>
      </c>
      <c r="AQ11" s="77"/>
      <c r="AR11" s="77">
        <v>0.9885900570497147</v>
      </c>
      <c r="AS11" s="78">
        <v>0.82855755220981053</v>
      </c>
      <c r="AT11" s="25"/>
      <c r="AU11" s="8">
        <v>1144</v>
      </c>
      <c r="AW11" s="8">
        <v>1244</v>
      </c>
      <c r="AY11" s="8">
        <v>2388</v>
      </c>
      <c r="AZ11" s="25"/>
      <c r="BA11" s="30">
        <v>0.53409090909090906</v>
      </c>
      <c r="BB11" s="33">
        <v>0.88548951048951052</v>
      </c>
      <c r="BC11" s="33"/>
      <c r="BD11" s="33">
        <v>0.49517684887459806</v>
      </c>
      <c r="BE11" s="33">
        <v>0.84083601286173637</v>
      </c>
      <c r="BF11" s="30"/>
      <c r="BG11" s="33">
        <v>0.51381909547738691</v>
      </c>
      <c r="BH11" s="33">
        <v>0.86222780569514235</v>
      </c>
    </row>
    <row r="12" spans="1:60" x14ac:dyDescent="0.3">
      <c r="A12" s="5" t="s">
        <v>16</v>
      </c>
      <c r="B12" s="26">
        <v>475</v>
      </c>
      <c r="C12" s="8">
        <v>1024</v>
      </c>
      <c r="E12" s="26">
        <v>470</v>
      </c>
      <c r="F12" s="8">
        <v>1081</v>
      </c>
      <c r="G12" s="25"/>
      <c r="H12" s="8">
        <v>945</v>
      </c>
      <c r="I12" s="26">
        <v>2105</v>
      </c>
      <c r="J12" s="25"/>
      <c r="K12" s="76">
        <v>0.43789473684210528</v>
      </c>
      <c r="L12" s="10">
        <v>0.4501953125</v>
      </c>
      <c r="N12" s="33">
        <v>0.42340425531914894</v>
      </c>
      <c r="O12" s="10">
        <v>0.45420906567992597</v>
      </c>
      <c r="P12" s="30"/>
      <c r="Q12" s="33">
        <v>0.43068783068783068</v>
      </c>
      <c r="R12" s="30">
        <v>0.45225653206650829</v>
      </c>
      <c r="S12" s="25"/>
      <c r="T12" s="76">
        <v>0.73052631578947369</v>
      </c>
      <c r="U12" s="10">
        <v>0.744140625</v>
      </c>
      <c r="W12" s="33">
        <v>0.7021276595744681</v>
      </c>
      <c r="X12" s="10">
        <v>0.72062904717853837</v>
      </c>
      <c r="Y12" s="30"/>
      <c r="Z12" s="33">
        <v>0.71640211640211637</v>
      </c>
      <c r="AA12" s="30">
        <v>0.73206650831353914</v>
      </c>
      <c r="AB12" s="25"/>
      <c r="AC12" s="77">
        <v>2.1094736842105264</v>
      </c>
      <c r="AD12" s="78">
        <v>1.9111328125</v>
      </c>
      <c r="AF12" s="78">
        <v>2.0595744680851062</v>
      </c>
      <c r="AG12" s="78">
        <v>1.8048103607770583</v>
      </c>
      <c r="AH12" s="77"/>
      <c r="AI12" s="78">
        <v>2.0846560846560847</v>
      </c>
      <c r="AJ12" s="78">
        <v>1.8565320665083136</v>
      </c>
      <c r="AK12" s="77"/>
      <c r="AL12" s="77">
        <v>0.93684210526315792</v>
      </c>
      <c r="AM12" s="78">
        <v>0.783203125</v>
      </c>
      <c r="AO12" s="77">
        <v>0.95744680851063835</v>
      </c>
      <c r="AP12" s="78">
        <v>0.80481036077705825</v>
      </c>
      <c r="AQ12" s="77"/>
      <c r="AR12" s="77">
        <v>0.94708994708994709</v>
      </c>
      <c r="AS12" s="78">
        <v>0.79429928741092637</v>
      </c>
      <c r="AT12" s="25"/>
      <c r="AU12" s="8">
        <v>1239</v>
      </c>
      <c r="AW12" s="8">
        <v>1348</v>
      </c>
      <c r="AY12" s="8">
        <v>2587</v>
      </c>
      <c r="AZ12" s="25"/>
      <c r="BA12" s="30">
        <v>0.38337368845843423</v>
      </c>
      <c r="BB12" s="33">
        <v>0.82647296206618237</v>
      </c>
      <c r="BC12" s="33"/>
      <c r="BD12" s="33">
        <v>0.3486646884272997</v>
      </c>
      <c r="BE12" s="33">
        <v>0.80192878338278928</v>
      </c>
      <c r="BF12" s="30"/>
      <c r="BG12" s="33">
        <v>0.36528797835330501</v>
      </c>
      <c r="BH12" s="33">
        <v>0.81368380363355242</v>
      </c>
    </row>
    <row r="13" spans="1:60" x14ac:dyDescent="0.3">
      <c r="A13" s="5" t="s">
        <v>17</v>
      </c>
      <c r="B13" s="26">
        <v>203</v>
      </c>
      <c r="C13" s="8"/>
      <c r="E13" s="26">
        <v>203</v>
      </c>
      <c r="F13" s="8"/>
      <c r="G13" s="25"/>
      <c r="H13" s="8">
        <v>406</v>
      </c>
      <c r="I13" s="26"/>
      <c r="J13" s="25"/>
      <c r="K13" s="76">
        <v>0.47290640394088668</v>
      </c>
      <c r="L13" s="10"/>
      <c r="N13" s="33">
        <v>0.42364532019704432</v>
      </c>
      <c r="O13" s="10"/>
      <c r="P13" s="30"/>
      <c r="Q13" s="33">
        <v>0.44827586206896552</v>
      </c>
      <c r="R13" s="30"/>
      <c r="S13" s="25"/>
      <c r="T13" s="76">
        <v>0.77339901477832518</v>
      </c>
      <c r="U13" s="10"/>
      <c r="W13" s="33">
        <v>0.77832512315270941</v>
      </c>
      <c r="X13" s="10"/>
      <c r="Y13" s="30"/>
      <c r="Z13" s="33">
        <v>0.77586206896551724</v>
      </c>
      <c r="AA13" s="30"/>
      <c r="AB13" s="25"/>
      <c r="AC13" s="77">
        <v>1.6699507389162562</v>
      </c>
      <c r="AD13" s="78"/>
      <c r="AF13" s="78">
        <v>1.8768472906403941</v>
      </c>
      <c r="AG13" s="78"/>
      <c r="AH13" s="77"/>
      <c r="AI13" s="78">
        <v>1.7733990147783252</v>
      </c>
      <c r="AJ13" s="78"/>
      <c r="AK13" s="77"/>
      <c r="AL13" s="77">
        <v>0.6354679802955665</v>
      </c>
      <c r="AM13" s="78"/>
      <c r="AO13" s="77">
        <v>0.70443349753694584</v>
      </c>
      <c r="AP13" s="78"/>
      <c r="AQ13" s="77"/>
      <c r="AR13" s="77">
        <v>0.66995073891625612</v>
      </c>
      <c r="AS13" s="78"/>
      <c r="AT13" s="25"/>
      <c r="AU13" s="8">
        <v>335</v>
      </c>
      <c r="AW13" s="8">
        <v>346</v>
      </c>
      <c r="AY13" s="8">
        <v>681</v>
      </c>
      <c r="AZ13" s="25"/>
      <c r="BA13" s="30">
        <v>0.60597014925373138</v>
      </c>
      <c r="BB13" s="33"/>
      <c r="BC13" s="33"/>
      <c r="BD13" s="33">
        <v>0.58670520231213874</v>
      </c>
      <c r="BE13" s="33"/>
      <c r="BF13" s="30"/>
      <c r="BG13" s="33">
        <v>0.59618208516886928</v>
      </c>
      <c r="BH13" s="33"/>
    </row>
    <row r="14" spans="1:60" x14ac:dyDescent="0.3">
      <c r="A14" s="5" t="s">
        <v>18</v>
      </c>
      <c r="B14" s="26">
        <v>372</v>
      </c>
      <c r="C14" s="8">
        <v>646</v>
      </c>
      <c r="E14" s="26">
        <v>458</v>
      </c>
      <c r="F14" s="8">
        <v>774</v>
      </c>
      <c r="G14" s="25"/>
      <c r="H14" s="8">
        <v>830</v>
      </c>
      <c r="I14" s="26">
        <v>1420</v>
      </c>
      <c r="J14" s="25"/>
      <c r="K14" s="76">
        <v>0.38709677419354838</v>
      </c>
      <c r="L14" s="10">
        <v>0.40092879256965946</v>
      </c>
      <c r="N14" s="33">
        <v>0.39082969432314413</v>
      </c>
      <c r="O14" s="10">
        <v>0.40826873385012918</v>
      </c>
      <c r="P14" s="30"/>
      <c r="Q14" s="33">
        <v>0.38915662650602412</v>
      </c>
      <c r="R14" s="30">
        <v>0.40492957746478875</v>
      </c>
      <c r="S14" s="25"/>
      <c r="T14" s="76">
        <v>0.66397849462365588</v>
      </c>
      <c r="U14" s="10">
        <v>0.71362229102167185</v>
      </c>
      <c r="W14" s="33">
        <v>0.66375545851528384</v>
      </c>
      <c r="X14" s="10">
        <v>0.6873385012919897</v>
      </c>
      <c r="Y14" s="30"/>
      <c r="Z14" s="33">
        <v>0.66385542168674694</v>
      </c>
      <c r="AA14" s="30">
        <v>0.69929577464788728</v>
      </c>
      <c r="AB14" s="25"/>
      <c r="AC14" s="77">
        <v>2.46505376344086</v>
      </c>
      <c r="AD14" s="78">
        <v>2.3374613003095974</v>
      </c>
      <c r="AF14" s="78">
        <v>2.4257641921397379</v>
      </c>
      <c r="AG14" s="78">
        <v>2.3010335917312661</v>
      </c>
      <c r="AH14" s="77"/>
      <c r="AI14" s="78">
        <v>2.4433734939759035</v>
      </c>
      <c r="AJ14" s="78">
        <v>2.3176056338028168</v>
      </c>
      <c r="AK14" s="77"/>
      <c r="AL14" s="77">
        <v>1.1478494623655915</v>
      </c>
      <c r="AM14" s="78">
        <v>0.97832817337461297</v>
      </c>
      <c r="AO14" s="77">
        <v>1.1637554585152838</v>
      </c>
      <c r="AP14" s="78">
        <v>1.0180878552971577</v>
      </c>
      <c r="AQ14" s="77"/>
      <c r="AR14" s="77">
        <v>1.1566265060240963</v>
      </c>
      <c r="AS14" s="78">
        <v>1</v>
      </c>
      <c r="AT14" s="25"/>
      <c r="AU14" s="8">
        <v>829</v>
      </c>
      <c r="AW14" s="8">
        <v>973</v>
      </c>
      <c r="AY14" s="8">
        <v>1802</v>
      </c>
      <c r="AZ14" s="25"/>
      <c r="BA14" s="30">
        <v>0.44873341375150783</v>
      </c>
      <c r="BB14" s="33">
        <v>0.7792521109770808</v>
      </c>
      <c r="BC14" s="33"/>
      <c r="BD14" s="33">
        <v>0.47070914696813976</v>
      </c>
      <c r="BE14" s="33">
        <v>0.79547790339157243</v>
      </c>
      <c r="BF14" s="30"/>
      <c r="BG14" s="33">
        <v>0.46059933407325193</v>
      </c>
      <c r="BH14" s="33">
        <v>0.78801331853496115</v>
      </c>
    </row>
    <row r="15" spans="1:60" x14ac:dyDescent="0.3">
      <c r="A15" s="5" t="s">
        <v>19</v>
      </c>
      <c r="B15" s="26">
        <v>4775</v>
      </c>
      <c r="C15" s="8"/>
      <c r="E15" s="26">
        <v>4853</v>
      </c>
      <c r="F15" s="8"/>
      <c r="G15" s="25"/>
      <c r="H15" s="8">
        <v>9628</v>
      </c>
      <c r="I15" s="26"/>
      <c r="J15" s="25"/>
      <c r="K15" s="76">
        <v>0.4517277486910995</v>
      </c>
      <c r="L15" s="10"/>
      <c r="N15" s="33">
        <v>0.42921903976921494</v>
      </c>
      <c r="O15" s="10"/>
      <c r="P15" s="30"/>
      <c r="Q15" s="33">
        <v>0.44038221852928955</v>
      </c>
      <c r="R15" s="30"/>
      <c r="S15" s="25"/>
      <c r="T15" s="76">
        <v>0.73654450261780102</v>
      </c>
      <c r="U15" s="10"/>
      <c r="W15" s="33">
        <v>0.71914279826911187</v>
      </c>
      <c r="X15" s="10"/>
      <c r="Y15" s="30"/>
      <c r="Z15" s="33">
        <v>0.72777316161196515</v>
      </c>
      <c r="AA15" s="30"/>
      <c r="AB15" s="25"/>
      <c r="AC15" s="77">
        <v>2.0550785340314137</v>
      </c>
      <c r="AD15" s="78"/>
      <c r="AF15" s="78">
        <v>2.1450649083041418</v>
      </c>
      <c r="AG15" s="78"/>
      <c r="AH15" s="77"/>
      <c r="AI15" s="78">
        <v>2.0952430411300376</v>
      </c>
      <c r="AJ15" s="78"/>
      <c r="AK15" s="77"/>
      <c r="AL15" s="77">
        <v>0.81507853403141362</v>
      </c>
      <c r="AM15" s="78"/>
      <c r="AO15" s="77">
        <v>0.92561302287245006</v>
      </c>
      <c r="AP15" s="78"/>
      <c r="AQ15" s="77"/>
      <c r="AR15" s="77">
        <v>0.870793518903199</v>
      </c>
      <c r="AS15" s="78"/>
      <c r="AT15" s="25"/>
      <c r="AU15" s="8">
        <v>7683</v>
      </c>
      <c r="AW15" s="8">
        <v>8142</v>
      </c>
      <c r="AY15" s="8">
        <v>15825</v>
      </c>
      <c r="AZ15" s="25"/>
      <c r="BA15" s="30">
        <v>0.62150201744110378</v>
      </c>
      <c r="BB15" s="33"/>
      <c r="BC15" s="33"/>
      <c r="BD15" s="33">
        <v>0.596045197740113</v>
      </c>
      <c r="BE15" s="33"/>
      <c r="BF15" s="30"/>
      <c r="BG15" s="33">
        <v>0.60840442338072664</v>
      </c>
      <c r="BH15" s="33"/>
    </row>
    <row r="16" spans="1:60" x14ac:dyDescent="0.3">
      <c r="A16" s="13" t="s">
        <v>20</v>
      </c>
      <c r="B16" s="26">
        <v>973</v>
      </c>
      <c r="C16" s="8">
        <v>1659</v>
      </c>
      <c r="E16" s="26">
        <v>982</v>
      </c>
      <c r="F16" s="8">
        <v>1735</v>
      </c>
      <c r="G16" s="25"/>
      <c r="H16" s="8">
        <v>1955</v>
      </c>
      <c r="I16" s="26">
        <v>3394</v>
      </c>
      <c r="J16" s="25"/>
      <c r="K16" s="76">
        <v>0.50976361767728673</v>
      </c>
      <c r="L16" s="10">
        <v>0.49547920433996384</v>
      </c>
      <c r="N16" s="33">
        <v>0.49083503054989819</v>
      </c>
      <c r="O16" s="10">
        <v>0.49971181556195965</v>
      </c>
      <c r="P16" s="30"/>
      <c r="Q16" s="33">
        <v>0.50025575447570336</v>
      </c>
      <c r="R16" s="30">
        <v>0.49764289923394223</v>
      </c>
      <c r="S16" s="25"/>
      <c r="T16" s="76">
        <v>0.7492291880781089</v>
      </c>
      <c r="U16" s="10">
        <v>0.76552139843279088</v>
      </c>
      <c r="W16" s="33">
        <v>0.7372708757637475</v>
      </c>
      <c r="X16" s="10">
        <v>0.75043227665706047</v>
      </c>
      <c r="Y16" s="30"/>
      <c r="Z16" s="33">
        <v>0.74322250639386189</v>
      </c>
      <c r="AA16" s="30">
        <v>0.75780789628756628</v>
      </c>
      <c r="AB16" s="25"/>
      <c r="AC16" s="77">
        <v>1.594039054470709</v>
      </c>
      <c r="AD16" s="78">
        <v>1.5834840265220012</v>
      </c>
      <c r="AF16" s="78">
        <v>1.704684317718941</v>
      </c>
      <c r="AG16" s="78">
        <v>1.6178674351585014</v>
      </c>
      <c r="AH16" s="77"/>
      <c r="AI16" s="78">
        <v>1.6496163682864451</v>
      </c>
      <c r="AJ16" s="78">
        <v>1.6010606953447259</v>
      </c>
      <c r="AK16" s="77"/>
      <c r="AL16" s="77">
        <v>0.74820143884892087</v>
      </c>
      <c r="AM16" s="78">
        <v>0.68896925858951175</v>
      </c>
      <c r="AO16" s="77">
        <v>0.78004073319755596</v>
      </c>
      <c r="AP16" s="78">
        <v>0.72622478386167144</v>
      </c>
      <c r="AQ16" s="77"/>
      <c r="AR16" s="77">
        <v>0.76419437340153451</v>
      </c>
      <c r="AS16" s="78">
        <v>0.70801414260459639</v>
      </c>
      <c r="AT16" s="25"/>
      <c r="AU16" s="8">
        <v>1942</v>
      </c>
      <c r="AW16" s="8">
        <v>2050</v>
      </c>
      <c r="AY16" s="8">
        <v>3992</v>
      </c>
      <c r="AZ16" s="25"/>
      <c r="BA16" s="30">
        <v>0.50102986611740474</v>
      </c>
      <c r="BB16" s="33">
        <v>0.8542739443872297</v>
      </c>
      <c r="BC16" s="33"/>
      <c r="BD16" s="33">
        <v>0.47902439024390242</v>
      </c>
      <c r="BE16" s="33">
        <v>0.84634146341463412</v>
      </c>
      <c r="BF16" s="30"/>
      <c r="BG16" s="33">
        <v>0.48972945891783565</v>
      </c>
      <c r="BH16" s="33">
        <v>0.8502004008016032</v>
      </c>
    </row>
    <row r="17" spans="1:60" x14ac:dyDescent="0.3">
      <c r="A17" s="5" t="s">
        <v>21</v>
      </c>
      <c r="B17" s="26">
        <v>3764</v>
      </c>
      <c r="C17" s="8">
        <v>7631</v>
      </c>
      <c r="E17" s="26">
        <v>3806</v>
      </c>
      <c r="F17" s="8">
        <v>7814</v>
      </c>
      <c r="G17" s="25"/>
      <c r="H17" s="8">
        <v>7570</v>
      </c>
      <c r="I17" s="26">
        <v>15445</v>
      </c>
      <c r="J17" s="25"/>
      <c r="K17" s="76">
        <v>0.44234856535600425</v>
      </c>
      <c r="L17" s="10">
        <v>0.46717337177303103</v>
      </c>
      <c r="N17" s="33">
        <v>0.44140830267997899</v>
      </c>
      <c r="O17" s="10">
        <v>0.4674942411057077</v>
      </c>
      <c r="P17" s="30"/>
      <c r="Q17" s="33">
        <v>0.4418758256274769</v>
      </c>
      <c r="R17" s="30">
        <v>0.46733570734865654</v>
      </c>
      <c r="S17" s="25"/>
      <c r="T17" s="76">
        <v>0.73326248671625927</v>
      </c>
      <c r="U17" s="10">
        <v>0.75979557069846682</v>
      </c>
      <c r="W17" s="33">
        <v>0.71939043615344189</v>
      </c>
      <c r="X17" s="10">
        <v>0.74276938827745076</v>
      </c>
      <c r="Y17" s="30"/>
      <c r="Z17" s="33">
        <v>0.72628797886393659</v>
      </c>
      <c r="AA17" s="30">
        <v>0.75118161217222401</v>
      </c>
      <c r="AB17" s="25"/>
      <c r="AC17" s="77">
        <v>1.8759298618490967</v>
      </c>
      <c r="AD17" s="78">
        <v>1.6802516052941947</v>
      </c>
      <c r="AF17" s="78">
        <v>1.8741460851287441</v>
      </c>
      <c r="AG17" s="78">
        <v>1.7229331968262094</v>
      </c>
      <c r="AH17" s="77"/>
      <c r="AI17" s="78">
        <v>1.8651254953764862</v>
      </c>
      <c r="AJ17" s="78">
        <v>1.701845257364843</v>
      </c>
      <c r="AK17" s="77"/>
      <c r="AL17" s="77">
        <v>0.80313496280552599</v>
      </c>
      <c r="AM17" s="78">
        <v>0.65351854278600441</v>
      </c>
      <c r="AO17" s="77">
        <v>0.86416184971098264</v>
      </c>
      <c r="AP17" s="78">
        <v>0.73393908369593042</v>
      </c>
      <c r="AQ17" s="77"/>
      <c r="AR17" s="77">
        <v>0.83381770145310441</v>
      </c>
      <c r="AS17" s="78">
        <v>0.69420524441566855</v>
      </c>
      <c r="AT17" s="25"/>
      <c r="AU17" s="8">
        <v>9525</v>
      </c>
      <c r="AW17" s="8">
        <v>9922</v>
      </c>
      <c r="AY17" s="8">
        <v>19447</v>
      </c>
      <c r="AZ17" s="25"/>
      <c r="BA17" s="30">
        <v>0.39517060367454065</v>
      </c>
      <c r="BB17" s="33">
        <v>0.80115485564304467</v>
      </c>
      <c r="BC17" s="33"/>
      <c r="BD17" s="33">
        <v>0.38359201773835921</v>
      </c>
      <c r="BE17" s="33">
        <v>0.78754283410602699</v>
      </c>
      <c r="BF17" s="30"/>
      <c r="BG17" s="33">
        <v>0.38926312541780222</v>
      </c>
      <c r="BH17" s="33">
        <v>0.79420990384120949</v>
      </c>
    </row>
    <row r="18" spans="1:60" x14ac:dyDescent="0.3">
      <c r="A18" s="5" t="s">
        <v>79</v>
      </c>
      <c r="B18" s="26">
        <v>536</v>
      </c>
      <c r="C18" s="8">
        <v>1039</v>
      </c>
      <c r="E18" s="26">
        <v>624</v>
      </c>
      <c r="F18" s="8">
        <v>1169</v>
      </c>
      <c r="G18" s="25"/>
      <c r="H18" s="8">
        <v>1160</v>
      </c>
      <c r="I18" s="26">
        <v>2208</v>
      </c>
      <c r="J18" s="25"/>
      <c r="K18" s="76">
        <v>0.29477611940298509</v>
      </c>
      <c r="L18" s="10">
        <v>0.38402309913378246</v>
      </c>
      <c r="N18" s="33">
        <v>0.23878205128205129</v>
      </c>
      <c r="O18" s="10">
        <v>0.35243798118049613</v>
      </c>
      <c r="P18" s="30"/>
      <c r="Q18" s="33">
        <v>0.2646551724137931</v>
      </c>
      <c r="R18" s="30">
        <v>0.36730072463768115</v>
      </c>
      <c r="S18" s="25"/>
      <c r="T18" s="76">
        <v>0.55597014925373134</v>
      </c>
      <c r="U18" s="10">
        <v>0.66698748796920115</v>
      </c>
      <c r="W18" s="33">
        <v>0.51762820512820518</v>
      </c>
      <c r="X18" s="10">
        <v>0.62617621899059028</v>
      </c>
      <c r="Y18" s="30"/>
      <c r="Z18" s="33">
        <v>0.53534482758620694</v>
      </c>
      <c r="AA18" s="30">
        <v>0.64538043478260865</v>
      </c>
      <c r="AB18" s="25"/>
      <c r="AC18" s="77">
        <v>2.6343283582089554</v>
      </c>
      <c r="AD18" s="78">
        <v>2.0461982675649661</v>
      </c>
      <c r="AF18" s="78">
        <v>3.2067307692307692</v>
      </c>
      <c r="AG18" s="78">
        <v>2.4242942686056459</v>
      </c>
      <c r="AH18" s="77"/>
      <c r="AI18" s="78">
        <v>2.942241379310345</v>
      </c>
      <c r="AJ18" s="78">
        <v>2.2463768115942031</v>
      </c>
      <c r="AK18" s="77"/>
      <c r="AL18" s="77">
        <v>1.3675373134328359</v>
      </c>
      <c r="AM18" s="78">
        <v>0.96342637151106836</v>
      </c>
      <c r="AO18" s="77">
        <v>1.7804487179487178</v>
      </c>
      <c r="AP18" s="78">
        <v>1.2378100940975192</v>
      </c>
      <c r="AQ18" s="77"/>
      <c r="AR18" s="77">
        <v>1.5896551724137931</v>
      </c>
      <c r="AS18" s="78">
        <v>1.1086956521739131</v>
      </c>
      <c r="AT18" s="25"/>
      <c r="AU18" s="8">
        <v>1455</v>
      </c>
      <c r="AW18" s="8">
        <v>1637</v>
      </c>
      <c r="AY18" s="8">
        <v>3092</v>
      </c>
      <c r="AZ18" s="25"/>
      <c r="BA18" s="30">
        <v>0.36838487972508593</v>
      </c>
      <c r="BB18" s="33">
        <v>0.71408934707903782</v>
      </c>
      <c r="BC18" s="33"/>
      <c r="BD18" s="33">
        <v>0.38118509468540013</v>
      </c>
      <c r="BE18" s="33">
        <v>0.71411117898594989</v>
      </c>
      <c r="BF18" s="30"/>
      <c r="BG18" s="33">
        <v>0.37516170763260026</v>
      </c>
      <c r="BH18" s="33">
        <v>0.71410090556274253</v>
      </c>
    </row>
    <row r="19" spans="1:60" x14ac:dyDescent="0.3">
      <c r="A19" s="5" t="s">
        <v>22</v>
      </c>
      <c r="B19" s="26">
        <v>755</v>
      </c>
      <c r="C19" s="8">
        <v>1337</v>
      </c>
      <c r="E19" s="26">
        <v>646</v>
      </c>
      <c r="F19" s="8">
        <v>1270</v>
      </c>
      <c r="G19" s="25"/>
      <c r="H19" s="8">
        <v>1401</v>
      </c>
      <c r="I19" s="26">
        <v>2607</v>
      </c>
      <c r="J19" s="25"/>
      <c r="K19" s="76">
        <v>0.44370860927152317</v>
      </c>
      <c r="L19" s="10">
        <v>0.45250560957367242</v>
      </c>
      <c r="N19" s="33">
        <v>0.48297213622291024</v>
      </c>
      <c r="O19" s="10">
        <v>0.47322834645669293</v>
      </c>
      <c r="P19" s="30"/>
      <c r="Q19" s="33">
        <v>0.46181299072091364</v>
      </c>
      <c r="R19" s="30">
        <v>0.46260069044879171</v>
      </c>
      <c r="S19" s="25"/>
      <c r="T19" s="76">
        <v>0.75364238410596029</v>
      </c>
      <c r="U19" s="10">
        <v>0.77262528047868362</v>
      </c>
      <c r="W19" s="33">
        <v>0.72445820433436536</v>
      </c>
      <c r="X19" s="10">
        <v>0.7488188976377953</v>
      </c>
      <c r="Y19" s="30"/>
      <c r="Z19" s="33">
        <v>0.74018558172733762</v>
      </c>
      <c r="AA19" s="30">
        <v>0.7610280015343307</v>
      </c>
      <c r="AB19" s="25"/>
      <c r="AC19" s="77">
        <v>1.7629139072847682</v>
      </c>
      <c r="AD19" s="78">
        <v>1.7232610321615558</v>
      </c>
      <c r="AF19" s="78">
        <v>1.8374613003095974</v>
      </c>
      <c r="AG19" s="78">
        <v>1.8338582677165354</v>
      </c>
      <c r="AH19" s="77"/>
      <c r="AI19" s="78">
        <v>1.7972876516773733</v>
      </c>
      <c r="AJ19" s="78">
        <v>1.7771384733410049</v>
      </c>
      <c r="AK19" s="77"/>
      <c r="AL19" s="77">
        <v>0.59867549668874176</v>
      </c>
      <c r="AM19" s="78">
        <v>0.55871353777112942</v>
      </c>
      <c r="AO19" s="77">
        <v>0.87151702786377705</v>
      </c>
      <c r="AP19" s="78">
        <v>0.77322834645669292</v>
      </c>
      <c r="AQ19" s="77"/>
      <c r="AR19" s="77">
        <v>0.72448251249107776</v>
      </c>
      <c r="AS19" s="78">
        <v>0.66321442270809361</v>
      </c>
      <c r="AT19" s="25"/>
      <c r="AU19" s="8">
        <v>1756</v>
      </c>
      <c r="AW19" s="8">
        <v>1763</v>
      </c>
      <c r="AY19" s="8">
        <v>3519</v>
      </c>
      <c r="AZ19" s="25"/>
      <c r="BA19" s="30">
        <v>0.42995444191343962</v>
      </c>
      <c r="BB19" s="33">
        <v>0.7613895216400911</v>
      </c>
      <c r="BC19" s="33"/>
      <c r="BD19" s="33">
        <v>0.36642087351106067</v>
      </c>
      <c r="BE19" s="33">
        <v>0.72036301758366417</v>
      </c>
      <c r="BF19" s="30"/>
      <c r="BG19" s="33">
        <v>0.39812446717817562</v>
      </c>
      <c r="BH19" s="33">
        <v>0.74083546462063088</v>
      </c>
    </row>
    <row r="20" spans="1:60" x14ac:dyDescent="0.3">
      <c r="A20" s="5" t="s">
        <v>23</v>
      </c>
      <c r="B20" s="26">
        <v>811</v>
      </c>
      <c r="C20" s="8">
        <v>1358</v>
      </c>
      <c r="E20" s="26">
        <v>867</v>
      </c>
      <c r="F20" s="8">
        <v>1419</v>
      </c>
      <c r="G20" s="25"/>
      <c r="H20" s="8">
        <v>1678</v>
      </c>
      <c r="I20" s="26">
        <v>2777</v>
      </c>
      <c r="J20" s="25"/>
      <c r="K20" s="76">
        <v>0.40443896424167697</v>
      </c>
      <c r="L20" s="10">
        <v>0.4418262150220913</v>
      </c>
      <c r="N20" s="33">
        <v>0.44752018454440601</v>
      </c>
      <c r="O20" s="10">
        <v>0.4763918252290345</v>
      </c>
      <c r="P20" s="30"/>
      <c r="Q20" s="33">
        <v>0.4266984505363528</v>
      </c>
      <c r="R20" s="30">
        <v>0.45948865682391071</v>
      </c>
      <c r="S20" s="25"/>
      <c r="T20" s="76">
        <v>0.67817509247842167</v>
      </c>
      <c r="U20" s="10">
        <v>0.7231222385861561</v>
      </c>
      <c r="W20" s="33">
        <v>0.71280276816609001</v>
      </c>
      <c r="X20" s="10">
        <v>0.74911909795630727</v>
      </c>
      <c r="Y20" s="30"/>
      <c r="Z20" s="33">
        <v>0.6960667461263409</v>
      </c>
      <c r="AA20" s="30">
        <v>0.73640619373424554</v>
      </c>
      <c r="AB20" s="25"/>
      <c r="AC20" s="77">
        <v>2.0320591861898891</v>
      </c>
      <c r="AD20" s="78">
        <v>1.8726067746686303</v>
      </c>
      <c r="AF20" s="78">
        <v>1.8269896193771626</v>
      </c>
      <c r="AG20" s="78">
        <v>1.6941508104298801</v>
      </c>
      <c r="AH20" s="77"/>
      <c r="AI20" s="78">
        <v>1.9261025029797378</v>
      </c>
      <c r="AJ20" s="78">
        <v>1.7814187972632336</v>
      </c>
      <c r="AK20" s="77"/>
      <c r="AL20" s="77">
        <v>0.97533908754623921</v>
      </c>
      <c r="AM20" s="78">
        <v>0.82547864506627389</v>
      </c>
      <c r="AO20" s="77">
        <v>0.85928489042675893</v>
      </c>
      <c r="AP20" s="78">
        <v>0.74136715997181113</v>
      </c>
      <c r="AQ20" s="77"/>
      <c r="AR20" s="77">
        <v>0.91537544696066742</v>
      </c>
      <c r="AS20" s="78">
        <v>0.78249909974792942</v>
      </c>
      <c r="AT20" s="25"/>
      <c r="AU20" s="8">
        <v>1519</v>
      </c>
      <c r="AW20" s="8">
        <v>1643</v>
      </c>
      <c r="AY20" s="8">
        <v>3162</v>
      </c>
      <c r="AZ20" s="25"/>
      <c r="BA20" s="30">
        <v>0.5339038841342989</v>
      </c>
      <c r="BB20" s="33">
        <v>0.89400921658986177</v>
      </c>
      <c r="BC20" s="33"/>
      <c r="BD20" s="33">
        <v>0.52769324406573337</v>
      </c>
      <c r="BE20" s="33">
        <v>0.86366402921485086</v>
      </c>
      <c r="BF20" s="30"/>
      <c r="BG20" s="33">
        <v>0.53067678684376973</v>
      </c>
      <c r="BH20" s="33">
        <v>0.87824161922833655</v>
      </c>
    </row>
    <row r="21" spans="1:60" x14ac:dyDescent="0.3">
      <c r="A21" s="13" t="s">
        <v>24</v>
      </c>
      <c r="B21" s="26">
        <v>584</v>
      </c>
      <c r="C21" s="8">
        <v>1184</v>
      </c>
      <c r="E21" s="26">
        <v>618</v>
      </c>
      <c r="F21" s="8">
        <v>1191</v>
      </c>
      <c r="G21" s="25"/>
      <c r="H21" s="8">
        <v>1202</v>
      </c>
      <c r="I21" s="26">
        <v>2375</v>
      </c>
      <c r="J21" s="25"/>
      <c r="K21" s="76">
        <v>0.42465753424657532</v>
      </c>
      <c r="L21" s="10">
        <v>0.46621621621621623</v>
      </c>
      <c r="N21" s="33">
        <v>0.40614886731391586</v>
      </c>
      <c r="O21" s="10">
        <v>0.43073047858942065</v>
      </c>
      <c r="P21" s="30"/>
      <c r="Q21" s="33">
        <v>0.41514143094841932</v>
      </c>
      <c r="R21" s="30">
        <v>0.44842105263157894</v>
      </c>
      <c r="S21" s="25"/>
      <c r="T21" s="76">
        <v>0.76198630136986301</v>
      </c>
      <c r="U21" s="10">
        <v>0.79645270270270274</v>
      </c>
      <c r="W21" s="33">
        <v>0.72653721682847894</v>
      </c>
      <c r="X21" s="10">
        <v>0.76322418136020154</v>
      </c>
      <c r="Y21" s="30"/>
      <c r="Z21" s="33">
        <v>0.7437603993344426</v>
      </c>
      <c r="AA21" s="30">
        <v>0.77978947368421048</v>
      </c>
      <c r="AB21" s="25"/>
      <c r="AC21" s="77">
        <v>1.7534246575342465</v>
      </c>
      <c r="AD21" s="78">
        <v>1.6334459459459461</v>
      </c>
      <c r="AF21" s="78">
        <v>1.9061488673139158</v>
      </c>
      <c r="AG21" s="78">
        <v>1.7657430730478589</v>
      </c>
      <c r="AH21" s="77"/>
      <c r="AI21" s="78">
        <v>1.8319467554076538</v>
      </c>
      <c r="AJ21" s="78">
        <v>1.6997894736842105</v>
      </c>
      <c r="AK21" s="77"/>
      <c r="AL21" s="77">
        <v>0.63869863013698636</v>
      </c>
      <c r="AM21" s="78">
        <v>0.53885135135135132</v>
      </c>
      <c r="AO21" s="77">
        <v>0.70064724919093846</v>
      </c>
      <c r="AP21" s="78">
        <v>0.63224181360201515</v>
      </c>
      <c r="AQ21" s="77"/>
      <c r="AR21" s="77">
        <v>0.67054908485856901</v>
      </c>
      <c r="AS21" s="78">
        <v>0.58568421052631581</v>
      </c>
      <c r="AT21" s="25"/>
      <c r="AU21" s="8">
        <v>1467</v>
      </c>
      <c r="AW21" s="8">
        <v>1577</v>
      </c>
      <c r="AY21" s="8">
        <v>3044</v>
      </c>
      <c r="AZ21" s="25"/>
      <c r="BA21" s="30">
        <v>0.39809134287661896</v>
      </c>
      <c r="BB21" s="33">
        <v>0.80708929788684391</v>
      </c>
      <c r="BC21" s="33"/>
      <c r="BD21" s="33">
        <v>0.39188332276474319</v>
      </c>
      <c r="BE21" s="33">
        <v>0.75523145212428666</v>
      </c>
      <c r="BF21" s="30"/>
      <c r="BG21" s="33">
        <v>0.39487516425755587</v>
      </c>
      <c r="BH21" s="33">
        <v>0.78022339027595267</v>
      </c>
    </row>
    <row r="22" spans="1:60" x14ac:dyDescent="0.3">
      <c r="A22" s="5" t="s">
        <v>25</v>
      </c>
      <c r="B22" s="26">
        <v>673</v>
      </c>
      <c r="C22" s="8">
        <v>1222</v>
      </c>
      <c r="E22" s="26">
        <v>721</v>
      </c>
      <c r="F22" s="8">
        <v>1370</v>
      </c>
      <c r="G22" s="25"/>
      <c r="H22" s="8">
        <v>1394</v>
      </c>
      <c r="I22" s="26">
        <v>2592</v>
      </c>
      <c r="J22" s="25"/>
      <c r="K22" s="76">
        <v>0.46508172362555722</v>
      </c>
      <c r="L22" s="10">
        <v>0.46808510638297873</v>
      </c>
      <c r="N22" s="33">
        <v>0.41192787794729541</v>
      </c>
      <c r="O22" s="10">
        <v>0.43065693430656932</v>
      </c>
      <c r="P22" s="30"/>
      <c r="Q22" s="33">
        <v>0.43758967001434718</v>
      </c>
      <c r="R22" s="30">
        <v>0.44830246913580246</v>
      </c>
      <c r="S22" s="25"/>
      <c r="T22" s="76">
        <v>0.7473997028231798</v>
      </c>
      <c r="U22" s="10">
        <v>0.74877250409165308</v>
      </c>
      <c r="W22" s="33">
        <v>0.72538141470180306</v>
      </c>
      <c r="X22" s="10">
        <v>0.7248175182481752</v>
      </c>
      <c r="Y22" s="30"/>
      <c r="Z22" s="33">
        <v>0.7360114777618364</v>
      </c>
      <c r="AA22" s="30">
        <v>0.73611111111111116</v>
      </c>
      <c r="AB22" s="25"/>
      <c r="AC22" s="77">
        <v>1.6493313521545319</v>
      </c>
      <c r="AD22" s="78">
        <v>1.6751227495908347</v>
      </c>
      <c r="AF22" s="78">
        <v>1.8515950069348128</v>
      </c>
      <c r="AG22" s="78">
        <v>1.8233576642335767</v>
      </c>
      <c r="AH22" s="77"/>
      <c r="AI22" s="78">
        <v>1.7539454806312769</v>
      </c>
      <c r="AJ22" s="78">
        <v>1.7534722222222223</v>
      </c>
      <c r="AK22" s="77"/>
      <c r="AL22" s="77">
        <v>0.64487369985141163</v>
      </c>
      <c r="AM22" s="78">
        <v>0.68657937806873981</v>
      </c>
      <c r="AO22" s="77">
        <v>0.71844660194174759</v>
      </c>
      <c r="AP22" s="78">
        <v>0.75620437956204378</v>
      </c>
      <c r="AQ22" s="77"/>
      <c r="AR22" s="77">
        <v>0.68292682926829273</v>
      </c>
      <c r="AS22" s="78">
        <v>0.72337962962962965</v>
      </c>
      <c r="AT22" s="25"/>
      <c r="AU22" s="8">
        <v>1477</v>
      </c>
      <c r="AW22" s="8">
        <v>1670</v>
      </c>
      <c r="AY22" s="8">
        <v>3147</v>
      </c>
      <c r="AZ22" s="25"/>
      <c r="BA22" s="30">
        <v>0.45565335138794855</v>
      </c>
      <c r="BB22" s="33">
        <v>0.82735274204468512</v>
      </c>
      <c r="BC22" s="33"/>
      <c r="BD22" s="33">
        <v>0.43173652694610776</v>
      </c>
      <c r="BE22" s="33">
        <v>0.82035928143712578</v>
      </c>
      <c r="BF22" s="30"/>
      <c r="BG22" s="33">
        <v>0.44296155068319032</v>
      </c>
      <c r="BH22" s="33">
        <v>0.82364156339370831</v>
      </c>
    </row>
    <row r="23" spans="1:60" x14ac:dyDescent="0.3">
      <c r="A23" s="5" t="s">
        <v>26</v>
      </c>
      <c r="B23" s="26">
        <v>471</v>
      </c>
      <c r="C23" s="8">
        <v>1052</v>
      </c>
      <c r="E23" s="26">
        <v>439</v>
      </c>
      <c r="F23" s="8">
        <v>1003</v>
      </c>
      <c r="G23" s="25"/>
      <c r="H23" s="8">
        <v>910</v>
      </c>
      <c r="I23" s="26">
        <v>2055</v>
      </c>
      <c r="J23" s="25"/>
      <c r="K23" s="76">
        <v>0.43736730360934184</v>
      </c>
      <c r="L23" s="10">
        <v>0.38498098859315588</v>
      </c>
      <c r="N23" s="33">
        <v>0.4031890660592255</v>
      </c>
      <c r="O23" s="10">
        <v>0.3559322033898305</v>
      </c>
      <c r="P23" s="30"/>
      <c r="Q23" s="33">
        <v>0.42087912087912088</v>
      </c>
      <c r="R23" s="30">
        <v>0.3708029197080292</v>
      </c>
      <c r="S23" s="25"/>
      <c r="T23" s="76">
        <v>0.51592356687898089</v>
      </c>
      <c r="U23" s="10">
        <v>0.4306083650190114</v>
      </c>
      <c r="W23" s="33">
        <v>0.48974943052391801</v>
      </c>
      <c r="X23" s="10">
        <v>0.40079760717846463</v>
      </c>
      <c r="Y23" s="30"/>
      <c r="Z23" s="33">
        <v>0.50329670329670328</v>
      </c>
      <c r="AA23" s="30">
        <v>0.41605839416058393</v>
      </c>
      <c r="AB23" s="25"/>
      <c r="AC23" s="77">
        <v>1.9341825902335457</v>
      </c>
      <c r="AD23" s="78">
        <v>2.0342205323193916</v>
      </c>
      <c r="AF23" s="78">
        <v>2.1457858769931661</v>
      </c>
      <c r="AG23" s="78">
        <v>2.2073778664007975</v>
      </c>
      <c r="AH23" s="77"/>
      <c r="AI23" s="78">
        <v>2.0362637362637361</v>
      </c>
      <c r="AJ23" s="78">
        <v>2.1187347931873481</v>
      </c>
      <c r="AK23" s="77"/>
      <c r="AL23" s="77">
        <v>2.1868365180467091</v>
      </c>
      <c r="AM23" s="78">
        <v>2.4039923954372622</v>
      </c>
      <c r="AO23" s="77">
        <v>2.5307517084282458</v>
      </c>
      <c r="AP23" s="78">
        <v>2.6819541375872382</v>
      </c>
      <c r="AQ23" s="77"/>
      <c r="AR23" s="77">
        <v>2.3527472527472528</v>
      </c>
      <c r="AS23" s="78">
        <v>2.5396593673965935</v>
      </c>
      <c r="AT23" s="25"/>
      <c r="AU23" s="8">
        <v>1313</v>
      </c>
      <c r="AW23" s="8">
        <v>1392</v>
      </c>
      <c r="AY23" s="8">
        <v>2705</v>
      </c>
      <c r="AZ23" s="25"/>
      <c r="BA23" s="30">
        <v>0.35872048743335871</v>
      </c>
      <c r="BB23" s="33">
        <v>0.80121858339680119</v>
      </c>
      <c r="BC23" s="33"/>
      <c r="BD23" s="33">
        <v>0.31537356321839083</v>
      </c>
      <c r="BE23" s="33">
        <v>0.72054597701149425</v>
      </c>
      <c r="BF23" s="30"/>
      <c r="BG23" s="33">
        <v>0.33641404805914971</v>
      </c>
      <c r="BH23" s="33">
        <v>0.75970425138632158</v>
      </c>
    </row>
    <row r="24" spans="1:60" x14ac:dyDescent="0.3">
      <c r="A24" s="5" t="s">
        <v>27</v>
      </c>
      <c r="B24" s="26">
        <v>395</v>
      </c>
      <c r="C24" s="8">
        <v>586</v>
      </c>
      <c r="E24" s="26">
        <v>365</v>
      </c>
      <c r="F24" s="8">
        <v>582</v>
      </c>
      <c r="G24" s="25"/>
      <c r="H24" s="8">
        <v>760</v>
      </c>
      <c r="I24" s="26">
        <v>1168</v>
      </c>
      <c r="J24" s="25"/>
      <c r="K24" s="76">
        <v>0.44556962025316454</v>
      </c>
      <c r="L24" s="10">
        <v>0.4522184300341297</v>
      </c>
      <c r="N24" s="33">
        <v>0.38356164383561642</v>
      </c>
      <c r="O24" s="10">
        <v>0.42096219931271478</v>
      </c>
      <c r="P24" s="30"/>
      <c r="Q24" s="33">
        <v>0.41578947368421054</v>
      </c>
      <c r="R24" s="30">
        <v>0.43664383561643838</v>
      </c>
      <c r="S24" s="25"/>
      <c r="T24" s="76">
        <v>0.77468354430379749</v>
      </c>
      <c r="U24" s="10">
        <v>0.76109215017064846</v>
      </c>
      <c r="W24" s="33">
        <v>0.74794520547945209</v>
      </c>
      <c r="X24" s="10">
        <v>0.75945017182130581</v>
      </c>
      <c r="Y24" s="30"/>
      <c r="Z24" s="33">
        <v>0.76184210526315788</v>
      </c>
      <c r="AA24" s="30">
        <v>0.76027397260273977</v>
      </c>
      <c r="AB24" s="25"/>
      <c r="AC24" s="77">
        <v>1.8556962025316455</v>
      </c>
      <c r="AD24" s="78">
        <v>1.8071672354948805</v>
      </c>
      <c r="AF24" s="78">
        <v>1.8159340659340659</v>
      </c>
      <c r="AG24" s="78">
        <v>1.7969018932874354</v>
      </c>
      <c r="AH24" s="77"/>
      <c r="AI24" s="78">
        <v>1.836627140974967</v>
      </c>
      <c r="AJ24" s="78">
        <v>1.7821612349914238</v>
      </c>
      <c r="AK24" s="77"/>
      <c r="AL24" s="77">
        <v>0.63544303797468349</v>
      </c>
      <c r="AM24" s="78">
        <v>0.65699658703071673</v>
      </c>
      <c r="AO24" s="77">
        <v>0.50824175824175821</v>
      </c>
      <c r="AP24" s="78">
        <v>0.58864027538726338</v>
      </c>
      <c r="AQ24" s="77"/>
      <c r="AR24" s="77">
        <v>0.54221635883905017</v>
      </c>
      <c r="AS24" s="78">
        <v>0.56958762886597936</v>
      </c>
      <c r="AT24" s="25"/>
      <c r="AU24" s="8">
        <v>738</v>
      </c>
      <c r="AW24" s="8">
        <v>724</v>
      </c>
      <c r="AY24" s="8">
        <v>1462</v>
      </c>
      <c r="AZ24" s="25"/>
      <c r="BA24" s="30">
        <v>0.535230352303523</v>
      </c>
      <c r="BB24" s="33">
        <v>0.79403794037940378</v>
      </c>
      <c r="BC24" s="33"/>
      <c r="BD24" s="33">
        <v>0.5041436464088398</v>
      </c>
      <c r="BE24" s="33">
        <v>0.80386740331491713</v>
      </c>
      <c r="BF24" s="30"/>
      <c r="BG24" s="33">
        <v>0.51983584131326954</v>
      </c>
      <c r="BH24" s="33">
        <v>0.79890560875512995</v>
      </c>
    </row>
    <row r="25" spans="1:60" x14ac:dyDescent="0.3">
      <c r="A25" s="5" t="s">
        <v>80</v>
      </c>
      <c r="B25" s="26">
        <v>571</v>
      </c>
      <c r="C25" s="8">
        <v>960</v>
      </c>
      <c r="E25" s="26">
        <v>591</v>
      </c>
      <c r="F25" s="8">
        <v>1026</v>
      </c>
      <c r="G25" s="25"/>
      <c r="H25" s="8">
        <v>1162</v>
      </c>
      <c r="I25" s="26">
        <v>1986</v>
      </c>
      <c r="J25" s="25"/>
      <c r="K25" s="76">
        <v>0.38704028021015763</v>
      </c>
      <c r="L25" s="10">
        <v>0.37604166666666666</v>
      </c>
      <c r="N25" s="33">
        <v>0.3976311336717428</v>
      </c>
      <c r="O25" s="10">
        <v>0.37231968810916177</v>
      </c>
      <c r="P25" s="30"/>
      <c r="Q25" s="33">
        <v>0.39242685025817559</v>
      </c>
      <c r="R25" s="30">
        <v>0.37411883182275929</v>
      </c>
      <c r="S25" s="25"/>
      <c r="T25" s="76">
        <v>0.70402802101576178</v>
      </c>
      <c r="U25" s="10">
        <v>0.70833333333333337</v>
      </c>
      <c r="W25" s="33">
        <v>0.70050761421319796</v>
      </c>
      <c r="X25" s="10">
        <v>0.716374269005848</v>
      </c>
      <c r="Y25" s="30"/>
      <c r="Z25" s="33">
        <v>0.70223752151462993</v>
      </c>
      <c r="AA25" s="30">
        <v>0.71248741188318232</v>
      </c>
      <c r="AB25" s="25"/>
      <c r="AC25" s="77">
        <v>1.9334500875656742</v>
      </c>
      <c r="AD25" s="78">
        <v>1.9947916666666667</v>
      </c>
      <c r="AF25" s="78">
        <v>2.2927241962774958</v>
      </c>
      <c r="AG25" s="78">
        <v>2.2846003898635479</v>
      </c>
      <c r="AH25" s="77"/>
      <c r="AI25" s="78">
        <v>2.1161790017211706</v>
      </c>
      <c r="AJ25" s="78">
        <v>2.1445115810674724</v>
      </c>
      <c r="AK25" s="77"/>
      <c r="AL25" s="77">
        <v>0.72679509632224171</v>
      </c>
      <c r="AM25" s="78">
        <v>0.71770833333333328</v>
      </c>
      <c r="AO25" s="77">
        <v>0.82064297800338415</v>
      </c>
      <c r="AP25" s="78">
        <v>0.81384015594541914</v>
      </c>
      <c r="AQ25" s="77"/>
      <c r="AR25" s="77">
        <v>0.77452667814113596</v>
      </c>
      <c r="AS25" s="78">
        <v>0.76737160120845926</v>
      </c>
      <c r="AT25" s="25"/>
      <c r="AU25" s="8">
        <v>1493</v>
      </c>
      <c r="AW25" s="8">
        <v>1630</v>
      </c>
      <c r="AY25" s="8">
        <v>3123</v>
      </c>
      <c r="AZ25" s="25"/>
      <c r="BA25" s="30">
        <v>0.38245144005358339</v>
      </c>
      <c r="BB25" s="33">
        <v>0.64300066979236437</v>
      </c>
      <c r="BC25" s="33"/>
      <c r="BD25" s="33">
        <v>0.36257668711656443</v>
      </c>
      <c r="BE25" s="33">
        <v>0.62944785276073623</v>
      </c>
      <c r="BF25" s="30"/>
      <c r="BG25" s="33">
        <v>0.37207813000320206</v>
      </c>
      <c r="BH25" s="33">
        <v>0.63592699327569646</v>
      </c>
    </row>
    <row r="26" spans="1:60" x14ac:dyDescent="0.3">
      <c r="A26" s="5" t="s">
        <v>28</v>
      </c>
      <c r="B26" s="26">
        <v>375</v>
      </c>
      <c r="C26" s="8">
        <v>811</v>
      </c>
      <c r="E26" s="26">
        <v>353</v>
      </c>
      <c r="F26" s="8">
        <v>758</v>
      </c>
      <c r="G26" s="25"/>
      <c r="H26" s="8">
        <v>728</v>
      </c>
      <c r="I26" s="26">
        <v>1569</v>
      </c>
      <c r="J26" s="25"/>
      <c r="K26" s="76">
        <v>0.38133333333333336</v>
      </c>
      <c r="L26" s="10">
        <v>0.40690505548705302</v>
      </c>
      <c r="N26" s="33">
        <v>0.36543909348441928</v>
      </c>
      <c r="O26" s="10">
        <v>0.39050131926121373</v>
      </c>
      <c r="P26" s="30"/>
      <c r="Q26" s="33">
        <v>0.37362637362637363</v>
      </c>
      <c r="R26" s="30">
        <v>0.3989802421924793</v>
      </c>
      <c r="S26" s="25"/>
      <c r="T26" s="76">
        <v>0.68266666666666664</v>
      </c>
      <c r="U26" s="10">
        <v>0.70406905055487057</v>
      </c>
      <c r="W26" s="33">
        <v>0.61189801699716717</v>
      </c>
      <c r="X26" s="10">
        <v>0.64511873350923488</v>
      </c>
      <c r="Y26" s="30"/>
      <c r="Z26" s="33">
        <v>0.64835164835164838</v>
      </c>
      <c r="AA26" s="30">
        <v>0.67558954748247291</v>
      </c>
      <c r="AB26" s="25"/>
      <c r="AC26" s="77">
        <v>2.1546666666666665</v>
      </c>
      <c r="AD26" s="78">
        <v>1.9963008631319359</v>
      </c>
      <c r="AF26" s="78">
        <v>2.6600566572237963</v>
      </c>
      <c r="AG26" s="78">
        <v>2.3812664907651717</v>
      </c>
      <c r="AH26" s="77"/>
      <c r="AI26" s="78">
        <v>2.3997252747252746</v>
      </c>
      <c r="AJ26" s="78">
        <v>2.1822817080943278</v>
      </c>
      <c r="AK26" s="77"/>
      <c r="AL26" s="77">
        <v>0.95466666666666666</v>
      </c>
      <c r="AM26" s="78">
        <v>0.86066584463625151</v>
      </c>
      <c r="AO26" s="77">
        <v>1.4759206798866855</v>
      </c>
      <c r="AP26" s="78">
        <v>1.2018469656992083</v>
      </c>
      <c r="AQ26" s="77"/>
      <c r="AR26" s="77">
        <v>1.2074175824175823</v>
      </c>
      <c r="AS26" s="78">
        <v>1.0254939451880178</v>
      </c>
      <c r="AT26" s="25"/>
      <c r="AU26" s="8">
        <v>1273</v>
      </c>
      <c r="AW26" s="8">
        <v>1382</v>
      </c>
      <c r="AY26" s="8">
        <v>2655</v>
      </c>
      <c r="AZ26" s="25"/>
      <c r="BA26" s="30">
        <v>0.2945797329143755</v>
      </c>
      <c r="BB26" s="33">
        <v>0.63707776904948943</v>
      </c>
      <c r="BC26" s="33"/>
      <c r="BD26" s="33">
        <v>0.25542691751085383</v>
      </c>
      <c r="BE26" s="33">
        <v>0.54848046309696097</v>
      </c>
      <c r="BF26" s="30"/>
      <c r="BG26" s="33">
        <v>0.27419962335216574</v>
      </c>
      <c r="BH26" s="33">
        <v>0.5909604519774011</v>
      </c>
    </row>
    <row r="27" spans="1:60" s="18" customFormat="1" thickBot="1" x14ac:dyDescent="0.3">
      <c r="A27" s="15" t="s">
        <v>29</v>
      </c>
      <c r="B27" s="16">
        <v>31219</v>
      </c>
      <c r="C27" s="16"/>
      <c r="D27" s="16"/>
      <c r="E27" s="16">
        <v>31949</v>
      </c>
      <c r="F27" s="16"/>
      <c r="G27" s="16"/>
      <c r="H27" s="16">
        <v>63168</v>
      </c>
      <c r="I27" s="16"/>
      <c r="J27" s="16"/>
      <c r="K27" s="17">
        <v>0.45030270027867647</v>
      </c>
      <c r="L27" s="15"/>
      <c r="M27" s="15"/>
      <c r="N27" s="17">
        <v>0.44968543616388618</v>
      </c>
      <c r="O27" s="17"/>
      <c r="P27" s="17"/>
      <c r="Q27" s="17">
        <v>0.44999050151975684</v>
      </c>
      <c r="R27" s="16"/>
      <c r="S27" s="16"/>
      <c r="T27" s="17">
        <v>0.72929946506934884</v>
      </c>
      <c r="U27" s="15"/>
      <c r="V27" s="15"/>
      <c r="W27" s="17">
        <v>0.7199286362640458</v>
      </c>
      <c r="X27" s="17"/>
      <c r="Y27" s="17"/>
      <c r="Z27" s="17">
        <v>0.72455990374873358</v>
      </c>
      <c r="AA27" s="17"/>
      <c r="AB27" s="16"/>
      <c r="AC27" s="79">
        <v>1.8199814215701977</v>
      </c>
      <c r="AD27" s="15"/>
      <c r="AE27" s="15"/>
      <c r="AF27" s="79">
        <v>1.8735484678706689</v>
      </c>
      <c r="AG27" s="79"/>
      <c r="AH27" s="79"/>
      <c r="AI27" s="79">
        <v>1.8470744680851063</v>
      </c>
      <c r="AJ27" s="79"/>
      <c r="AK27" s="16"/>
      <c r="AL27" s="79">
        <v>0.78147922739357445</v>
      </c>
      <c r="AM27" s="15"/>
      <c r="AN27" s="15"/>
      <c r="AO27" s="79">
        <v>0.84647406804594827</v>
      </c>
      <c r="AP27" s="79"/>
      <c r="AQ27" s="79"/>
      <c r="AR27" s="79">
        <v>0.81395643363728465</v>
      </c>
      <c r="AS27" s="79"/>
      <c r="AT27" s="16"/>
      <c r="AU27" s="16">
        <v>55607</v>
      </c>
      <c r="AV27" s="16"/>
      <c r="AW27" s="16">
        <v>60615</v>
      </c>
      <c r="AX27" s="16"/>
      <c r="AY27" s="16">
        <v>116222</v>
      </c>
      <c r="AZ27" s="16"/>
      <c r="BA27" s="17">
        <v>0.56142212311399642</v>
      </c>
      <c r="BB27" s="17"/>
      <c r="BC27" s="17"/>
      <c r="BD27" s="17">
        <v>0.52708075558855072</v>
      </c>
      <c r="BE27" s="17"/>
      <c r="BF27" s="17"/>
      <c r="BG27" s="17">
        <v>0.54351155547142538</v>
      </c>
      <c r="BH27" s="17"/>
    </row>
    <row r="28" spans="1:60" x14ac:dyDescent="0.3">
      <c r="A28" s="1" t="s">
        <v>68</v>
      </c>
    </row>
    <row r="29" spans="1:60" x14ac:dyDescent="0.3">
      <c r="A29" s="1" t="s">
        <v>69</v>
      </c>
    </row>
    <row r="30" spans="1:60" x14ac:dyDescent="0.3">
      <c r="A30" s="5" t="s">
        <v>30</v>
      </c>
    </row>
    <row r="31" spans="1:60" x14ac:dyDescent="0.3">
      <c r="AC31" s="14"/>
    </row>
    <row r="32" spans="1:60" x14ac:dyDescent="0.3">
      <c r="I32" s="33"/>
      <c r="J32" s="33"/>
      <c r="K32" s="33"/>
      <c r="L32" s="33"/>
      <c r="P32" s="33"/>
      <c r="Q32" s="33"/>
      <c r="R32" s="33"/>
      <c r="AS32" s="8"/>
    </row>
    <row r="33" spans="1:59" x14ac:dyDescent="0.3">
      <c r="AS33" s="8"/>
    </row>
    <row r="34" spans="1:59" ht="15" x14ac:dyDescent="0.3">
      <c r="A34" s="62"/>
    </row>
    <row r="35" spans="1:59" ht="15" x14ac:dyDescent="0.3">
      <c r="A35" s="62"/>
    </row>
    <row r="36" spans="1:59" ht="15" x14ac:dyDescent="0.3">
      <c r="A36" s="62"/>
    </row>
    <row r="37" spans="1:59" ht="15" x14ac:dyDescent="0.3">
      <c r="A37" s="62"/>
    </row>
    <row r="38" spans="1:59" ht="15" x14ac:dyDescent="0.3">
      <c r="A38" s="62"/>
      <c r="B38" s="14"/>
      <c r="C38" s="14"/>
      <c r="AR38" s="8"/>
      <c r="AS38" s="8"/>
      <c r="AU38" s="8"/>
      <c r="AV38" s="8"/>
      <c r="AX38" s="8"/>
    </row>
    <row r="39" spans="1:59" ht="15" x14ac:dyDescent="0.3">
      <c r="A39" s="62"/>
      <c r="B39" s="14"/>
      <c r="C39" s="14"/>
      <c r="BA39" s="8"/>
      <c r="BB39" s="8"/>
      <c r="BD39" s="8"/>
      <c r="BE39" s="8"/>
      <c r="BG39" s="8"/>
    </row>
    <row r="40" spans="1:59" ht="15" x14ac:dyDescent="0.3">
      <c r="A40" s="62"/>
      <c r="B40" s="14"/>
      <c r="C40" s="14"/>
      <c r="BA40" s="8"/>
      <c r="BB40" s="8"/>
      <c r="BD40" s="8"/>
      <c r="BE40" s="8"/>
      <c r="BG40" s="8"/>
    </row>
    <row r="41" spans="1:59" ht="15" x14ac:dyDescent="0.3">
      <c r="A41" s="62"/>
      <c r="B41" s="14"/>
      <c r="C41" s="14"/>
      <c r="BA41" s="8"/>
      <c r="BB41" s="8"/>
      <c r="BD41" s="8"/>
      <c r="BE41" s="8"/>
      <c r="BG41" s="8"/>
    </row>
    <row r="42" spans="1:59" ht="15" x14ac:dyDescent="0.3">
      <c r="A42" s="62"/>
      <c r="B42" s="14"/>
      <c r="C42" s="14"/>
      <c r="BA42" s="8"/>
      <c r="BB42" s="8"/>
      <c r="BD42" s="8"/>
      <c r="BE42" s="8"/>
      <c r="BG42" s="8"/>
    </row>
    <row r="43" spans="1:59" ht="15" x14ac:dyDescent="0.3">
      <c r="A43" s="62"/>
      <c r="B43" s="14"/>
      <c r="C43" s="14"/>
      <c r="BA43" s="8"/>
      <c r="BB43" s="8"/>
      <c r="BD43" s="8"/>
      <c r="BE43" s="8"/>
      <c r="BG43" s="8"/>
    </row>
    <row r="44" spans="1:59" ht="15" x14ac:dyDescent="0.3">
      <c r="A44" s="62"/>
      <c r="B44" s="14"/>
      <c r="C44" s="14"/>
      <c r="BA44" s="8"/>
      <c r="BB44" s="8"/>
      <c r="BD44" s="8"/>
      <c r="BE44" s="8"/>
      <c r="BG44" s="8"/>
    </row>
    <row r="45" spans="1:59" ht="15" x14ac:dyDescent="0.3">
      <c r="A45" s="62"/>
      <c r="B45" s="14"/>
      <c r="C45" s="14"/>
      <c r="BA45" s="8"/>
      <c r="BB45" s="8"/>
      <c r="BD45" s="8"/>
      <c r="BE45" s="8"/>
      <c r="BG45" s="8"/>
    </row>
    <row r="46" spans="1:59" ht="15" x14ac:dyDescent="0.3">
      <c r="A46" s="62"/>
      <c r="B46" s="14"/>
      <c r="C46" s="14"/>
      <c r="BA46" s="8"/>
      <c r="BB46" s="8"/>
      <c r="BD46" s="8"/>
      <c r="BE46" s="8"/>
      <c r="BG46" s="8"/>
    </row>
    <row r="47" spans="1:59" ht="15" x14ac:dyDescent="0.3">
      <c r="A47" s="62"/>
      <c r="B47" s="14"/>
      <c r="C47" s="14"/>
      <c r="BA47" s="8"/>
      <c r="BB47" s="8"/>
      <c r="BD47" s="8"/>
      <c r="BE47" s="8"/>
      <c r="BG47" s="8"/>
    </row>
    <row r="48" spans="1:59" ht="15" x14ac:dyDescent="0.3">
      <c r="A48" s="62"/>
      <c r="B48" s="14"/>
      <c r="C48" s="14"/>
      <c r="BA48" s="8"/>
      <c r="BB48" s="8"/>
      <c r="BD48" s="8"/>
      <c r="BE48" s="8"/>
      <c r="BG48" s="8"/>
    </row>
    <row r="49" spans="1:59" ht="15" x14ac:dyDescent="0.3">
      <c r="A49" s="62"/>
      <c r="B49" s="14"/>
      <c r="C49" s="14"/>
      <c r="BA49" s="8"/>
      <c r="BB49" s="8"/>
      <c r="BD49" s="8"/>
      <c r="BE49" s="8"/>
      <c r="BG49" s="8"/>
    </row>
    <row r="50" spans="1:59" ht="15" x14ac:dyDescent="0.3">
      <c r="A50" s="62"/>
      <c r="B50" s="14"/>
      <c r="C50" s="14"/>
      <c r="BA50" s="8"/>
      <c r="BB50" s="8"/>
      <c r="BD50" s="8"/>
      <c r="BE50" s="8"/>
      <c r="BG50" s="8"/>
    </row>
    <row r="51" spans="1:59" ht="15" x14ac:dyDescent="0.3">
      <c r="A51" s="62"/>
      <c r="B51" s="14"/>
      <c r="C51" s="14"/>
      <c r="BA51" s="8"/>
      <c r="BB51" s="8"/>
      <c r="BD51" s="8"/>
      <c r="BE51" s="8"/>
      <c r="BG51" s="8"/>
    </row>
    <row r="52" spans="1:59" ht="15" x14ac:dyDescent="0.3">
      <c r="A52" s="62"/>
      <c r="B52" s="14"/>
      <c r="C52" s="14"/>
      <c r="BA52" s="8"/>
      <c r="BD52" s="8"/>
      <c r="BE52" s="8"/>
      <c r="BG52" s="8"/>
    </row>
    <row r="53" spans="1:59" ht="15" x14ac:dyDescent="0.3">
      <c r="A53" s="62"/>
      <c r="B53" s="14"/>
      <c r="C53" s="14"/>
      <c r="BA53" s="8"/>
      <c r="BD53" s="8"/>
      <c r="BE53" s="8"/>
      <c r="BG53" s="8"/>
    </row>
    <row r="54" spans="1:59" ht="15" x14ac:dyDescent="0.3">
      <c r="A54" s="62"/>
      <c r="B54" s="14"/>
      <c r="C54" s="14"/>
    </row>
    <row r="55" spans="1:59" ht="15" x14ac:dyDescent="0.3">
      <c r="A55" s="62"/>
      <c r="B55" s="14"/>
      <c r="C55" s="14"/>
    </row>
    <row r="56" spans="1:59" ht="15" x14ac:dyDescent="0.3">
      <c r="A56" s="62"/>
      <c r="B56" s="14"/>
      <c r="C56" s="14"/>
    </row>
    <row r="57" spans="1:59" ht="15" x14ac:dyDescent="0.3">
      <c r="A57" s="62"/>
      <c r="B57" s="14"/>
      <c r="C57" s="14"/>
    </row>
    <row r="58" spans="1:59" ht="15" x14ac:dyDescent="0.3">
      <c r="A58" s="62"/>
      <c r="B58" s="14"/>
      <c r="C58" s="14"/>
    </row>
    <row r="59" spans="1:59" ht="15" x14ac:dyDescent="0.3">
      <c r="A59" s="53"/>
      <c r="B59" s="14"/>
      <c r="C59" s="14"/>
    </row>
    <row r="60" spans="1:59" x14ac:dyDescent="0.3">
      <c r="B60" s="14"/>
      <c r="C60" s="14"/>
    </row>
    <row r="61" spans="1:59" x14ac:dyDescent="0.3">
      <c r="B61" s="14"/>
      <c r="C61" s="14"/>
    </row>
    <row r="62" spans="1:59" x14ac:dyDescent="0.3">
      <c r="B62" s="14"/>
      <c r="C62" s="14"/>
    </row>
    <row r="63" spans="1:59" x14ac:dyDescent="0.3">
      <c r="B63" s="14"/>
      <c r="C63" s="14"/>
    </row>
  </sheetData>
  <mergeCells count="4">
    <mergeCell ref="T3:AA3"/>
    <mergeCell ref="T4:U4"/>
    <mergeCell ref="W4:X4"/>
    <mergeCell ref="Z4:A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7E145-02B0-4AFC-B26E-A2B48F521F97}">
  <dimension ref="A1:X28"/>
  <sheetViews>
    <sheetView workbookViewId="0"/>
  </sheetViews>
  <sheetFormatPr defaultRowHeight="13.5" x14ac:dyDescent="0.3"/>
  <cols>
    <col min="1" max="1" width="25.7109375" style="1" customWidth="1"/>
    <col min="2" max="4" width="9.140625" style="1"/>
    <col min="5" max="5" width="2" style="1" customWidth="1"/>
    <col min="6" max="8" width="9.140625" style="1"/>
    <col min="9" max="9" width="2" style="1" customWidth="1"/>
    <col min="10" max="10" width="7.140625" style="1" customWidth="1"/>
    <col min="11" max="12" width="9.140625" style="1"/>
    <col min="13" max="13" width="2" style="1" customWidth="1"/>
    <col min="14" max="14" width="8.28515625" style="1" bestFit="1" customWidth="1"/>
    <col min="15" max="16" width="9.140625" style="1"/>
    <col min="17" max="17" width="2" style="1" customWidth="1"/>
    <col min="18" max="20" width="9.140625" style="1"/>
    <col min="21" max="21" width="2.42578125" style="1" customWidth="1"/>
    <col min="22" max="22" width="7.28515625" style="1" customWidth="1"/>
    <col min="23" max="16384" width="9.140625" style="1"/>
  </cols>
  <sheetData>
    <row r="1" spans="1:24" x14ac:dyDescent="0.3">
      <c r="A1" s="1" t="s">
        <v>70</v>
      </c>
    </row>
    <row r="2" spans="1:24" ht="14.25" thickBot="1" x14ac:dyDescent="0.35"/>
    <row r="3" spans="1:24" ht="14.25" thickBot="1" x14ac:dyDescent="0.35">
      <c r="A3" s="2" t="s">
        <v>1</v>
      </c>
      <c r="B3" s="83" t="s">
        <v>2</v>
      </c>
      <c r="C3" s="83"/>
      <c r="D3" s="83"/>
      <c r="E3" s="2"/>
      <c r="F3" s="83" t="s">
        <v>38</v>
      </c>
      <c r="G3" s="83"/>
      <c r="H3" s="83"/>
      <c r="I3" s="2"/>
      <c r="J3" s="83" t="s">
        <v>45</v>
      </c>
      <c r="K3" s="83"/>
      <c r="L3" s="83"/>
      <c r="M3" s="4"/>
      <c r="N3" s="83" t="s">
        <v>63</v>
      </c>
      <c r="O3" s="83"/>
      <c r="P3" s="83"/>
      <c r="Q3" s="4"/>
      <c r="R3" s="2" t="s">
        <v>65</v>
      </c>
      <c r="S3" s="4"/>
      <c r="T3" s="4"/>
      <c r="U3" s="4"/>
      <c r="V3" s="4" t="s">
        <v>6</v>
      </c>
      <c r="W3" s="4"/>
      <c r="X3" s="4"/>
    </row>
    <row r="4" spans="1:24" ht="14.25" thickBot="1" x14ac:dyDescent="0.35">
      <c r="A4" s="3"/>
      <c r="B4" s="4" t="s">
        <v>66</v>
      </c>
      <c r="C4" s="4" t="s">
        <v>67</v>
      </c>
      <c r="D4" s="4" t="s">
        <v>9</v>
      </c>
      <c r="E4" s="3"/>
      <c r="F4" s="4" t="s">
        <v>66</v>
      </c>
      <c r="G4" s="4" t="s">
        <v>67</v>
      </c>
      <c r="H4" s="4" t="s">
        <v>9</v>
      </c>
      <c r="I4" s="3"/>
      <c r="J4" s="4" t="s">
        <v>66</v>
      </c>
      <c r="K4" s="4" t="s">
        <v>67</v>
      </c>
      <c r="L4" s="4" t="s">
        <v>9</v>
      </c>
      <c r="M4" s="4"/>
      <c r="N4" s="4" t="s">
        <v>66</v>
      </c>
      <c r="O4" s="4" t="s">
        <v>67</v>
      </c>
      <c r="P4" s="4" t="s">
        <v>9</v>
      </c>
      <c r="Q4" s="4"/>
      <c r="R4" s="40" t="s">
        <v>66</v>
      </c>
      <c r="S4" s="4" t="s">
        <v>67</v>
      </c>
      <c r="T4" s="4" t="s">
        <v>9</v>
      </c>
      <c r="U4" s="4"/>
      <c r="V4" s="4" t="s">
        <v>66</v>
      </c>
      <c r="W4" s="4" t="s">
        <v>67</v>
      </c>
      <c r="X4" s="4" t="s">
        <v>9</v>
      </c>
    </row>
    <row r="5" spans="1:24" x14ac:dyDescent="0.3">
      <c r="A5" s="5" t="s">
        <v>39</v>
      </c>
      <c r="B5" s="8">
        <v>10384</v>
      </c>
      <c r="C5" s="8">
        <v>10857</v>
      </c>
      <c r="D5" s="26">
        <v>21241</v>
      </c>
      <c r="E5" s="26"/>
      <c r="F5" s="8">
        <v>4979</v>
      </c>
      <c r="G5" s="8">
        <v>5407</v>
      </c>
      <c r="H5" s="8">
        <v>10386</v>
      </c>
      <c r="I5" s="36"/>
      <c r="J5" s="33">
        <v>0.47948767334360554</v>
      </c>
      <c r="K5" s="33">
        <v>0.49801971078566826</v>
      </c>
      <c r="L5" s="33">
        <v>0.48896003013040817</v>
      </c>
      <c r="M5" s="33"/>
      <c r="N5" s="76">
        <v>0.74845916795069334</v>
      </c>
      <c r="O5" s="76">
        <v>0.75398360504743478</v>
      </c>
      <c r="P5" s="76">
        <v>0.75128289628548561</v>
      </c>
      <c r="Q5" s="25"/>
      <c r="R5" s="8">
        <v>12036</v>
      </c>
      <c r="S5" s="8">
        <v>14195</v>
      </c>
      <c r="T5" s="8">
        <v>26231</v>
      </c>
      <c r="V5" s="76">
        <v>0.86274509803921573</v>
      </c>
      <c r="W5" s="76">
        <v>0.76484677703416692</v>
      </c>
      <c r="X5" s="76">
        <v>0.80976706949792232</v>
      </c>
    </row>
    <row r="6" spans="1:24" x14ac:dyDescent="0.3">
      <c r="A6" s="5" t="s">
        <v>11</v>
      </c>
      <c r="B6" s="8">
        <v>1738</v>
      </c>
      <c r="C6" s="8">
        <v>1770</v>
      </c>
      <c r="D6" s="8">
        <v>3508</v>
      </c>
      <c r="E6" s="26"/>
      <c r="F6" s="8">
        <v>902</v>
      </c>
      <c r="G6" s="8">
        <v>928</v>
      </c>
      <c r="H6" s="8">
        <v>1830</v>
      </c>
      <c r="I6" s="36"/>
      <c r="J6" s="33">
        <v>0.51898734177215189</v>
      </c>
      <c r="K6" s="33">
        <v>0.52429378531073445</v>
      </c>
      <c r="L6" s="33">
        <v>0.52166476624857472</v>
      </c>
      <c r="M6" s="33"/>
      <c r="N6" s="76">
        <v>0.83371691599539699</v>
      </c>
      <c r="O6" s="76">
        <v>0.82994350282485874</v>
      </c>
      <c r="P6" s="76">
        <v>0.83181299885974913</v>
      </c>
      <c r="Q6" s="25"/>
      <c r="R6" s="8">
        <v>1982</v>
      </c>
      <c r="S6" s="8">
        <v>2064</v>
      </c>
      <c r="T6" s="8">
        <v>4046</v>
      </c>
      <c r="V6" s="76">
        <v>0.87689202825428858</v>
      </c>
      <c r="W6" s="76">
        <v>0.85755813953488369</v>
      </c>
      <c r="X6" s="76">
        <v>0.86702916460701929</v>
      </c>
    </row>
    <row r="7" spans="1:24" x14ac:dyDescent="0.3">
      <c r="A7" s="5" t="s">
        <v>12</v>
      </c>
      <c r="B7" s="8">
        <v>1484</v>
      </c>
      <c r="C7" s="8">
        <v>1554</v>
      </c>
      <c r="D7" s="8">
        <v>3038</v>
      </c>
      <c r="E7" s="26"/>
      <c r="F7" s="8">
        <v>644</v>
      </c>
      <c r="G7" s="8">
        <v>690</v>
      </c>
      <c r="H7" s="8">
        <v>1334</v>
      </c>
      <c r="I7" s="36"/>
      <c r="J7" s="33">
        <v>0.43396226415094341</v>
      </c>
      <c r="K7" s="33">
        <v>0.44401544401544402</v>
      </c>
      <c r="L7" s="33">
        <v>0.43910467412771559</v>
      </c>
      <c r="M7" s="33"/>
      <c r="N7" s="76">
        <v>0.75471698113207553</v>
      </c>
      <c r="O7" s="76">
        <v>0.74710424710424705</v>
      </c>
      <c r="P7" s="76">
        <v>0.75082290980908495</v>
      </c>
      <c r="Q7" s="25"/>
      <c r="R7" s="8">
        <v>1620</v>
      </c>
      <c r="S7" s="8">
        <v>1800</v>
      </c>
      <c r="T7" s="8">
        <v>3420</v>
      </c>
      <c r="V7" s="76">
        <v>0.91604938271604941</v>
      </c>
      <c r="W7" s="76">
        <v>0.86333333333333329</v>
      </c>
      <c r="X7" s="76">
        <v>0.88830409356725148</v>
      </c>
    </row>
    <row r="8" spans="1:24" x14ac:dyDescent="0.3">
      <c r="A8" s="5" t="s">
        <v>40</v>
      </c>
      <c r="B8" s="8">
        <v>1257</v>
      </c>
      <c r="C8" s="8">
        <v>1112</v>
      </c>
      <c r="D8" s="26">
        <v>2369</v>
      </c>
      <c r="E8" s="26"/>
      <c r="F8" s="8">
        <v>611</v>
      </c>
      <c r="G8" s="8">
        <v>522</v>
      </c>
      <c r="H8" s="8">
        <v>1133</v>
      </c>
      <c r="I8" s="36"/>
      <c r="J8" s="33">
        <v>0.48607796340493237</v>
      </c>
      <c r="K8" s="33">
        <v>0.4694244604316547</v>
      </c>
      <c r="L8" s="33">
        <v>0.47826086956521741</v>
      </c>
      <c r="M8" s="33"/>
      <c r="N8" s="76">
        <v>0.76770087509944307</v>
      </c>
      <c r="O8" s="76">
        <v>0.76169064748201443</v>
      </c>
      <c r="P8" s="76">
        <v>0.76487969607429296</v>
      </c>
      <c r="Q8" s="25"/>
      <c r="R8" s="8">
        <v>2725</v>
      </c>
      <c r="S8" s="8">
        <v>2836</v>
      </c>
      <c r="T8" s="8">
        <v>5561</v>
      </c>
      <c r="V8" s="76">
        <v>0.46128440366972479</v>
      </c>
      <c r="W8" s="76">
        <v>0.3921015514809591</v>
      </c>
      <c r="X8" s="76">
        <v>0.42600251753281781</v>
      </c>
    </row>
    <row r="9" spans="1:24" x14ac:dyDescent="0.3">
      <c r="A9" s="5" t="s">
        <v>14</v>
      </c>
      <c r="B9" s="8">
        <v>1691</v>
      </c>
      <c r="C9" s="8">
        <v>1798</v>
      </c>
      <c r="D9" s="8">
        <v>3489</v>
      </c>
      <c r="E9" s="26"/>
      <c r="F9" s="8">
        <v>738</v>
      </c>
      <c r="G9" s="8">
        <v>789</v>
      </c>
      <c r="H9" s="8">
        <v>1527</v>
      </c>
      <c r="I9" s="36"/>
      <c r="J9" s="33">
        <v>0.43642814902424598</v>
      </c>
      <c r="K9" s="33">
        <v>0.43882091212458285</v>
      </c>
      <c r="L9" s="33">
        <v>0.43766122098022359</v>
      </c>
      <c r="M9" s="33"/>
      <c r="N9" s="76">
        <v>0.7303370786516854</v>
      </c>
      <c r="O9" s="76">
        <v>0.70634037819799778</v>
      </c>
      <c r="P9" s="76">
        <v>0.71797076526225279</v>
      </c>
      <c r="Q9" s="25"/>
      <c r="R9" s="8">
        <v>2056</v>
      </c>
      <c r="S9" s="8">
        <v>2277</v>
      </c>
      <c r="T9" s="8">
        <v>4333</v>
      </c>
      <c r="V9" s="76">
        <v>0.82247081712062253</v>
      </c>
      <c r="W9" s="76">
        <v>0.78963548528765926</v>
      </c>
      <c r="X9" s="76">
        <v>0.80521578582967923</v>
      </c>
    </row>
    <row r="10" spans="1:24" x14ac:dyDescent="0.3">
      <c r="A10" s="13" t="s">
        <v>15</v>
      </c>
      <c r="B10" s="8">
        <v>1013</v>
      </c>
      <c r="C10" s="8">
        <v>1046</v>
      </c>
      <c r="D10" s="8">
        <v>2059</v>
      </c>
      <c r="E10" s="26"/>
      <c r="F10" s="8">
        <v>480</v>
      </c>
      <c r="G10" s="8">
        <v>477</v>
      </c>
      <c r="H10" s="8">
        <v>957</v>
      </c>
      <c r="I10" s="36"/>
      <c r="J10" s="33">
        <v>0.47384007897334651</v>
      </c>
      <c r="K10" s="33">
        <v>0.45602294455066922</v>
      </c>
      <c r="L10" s="33">
        <v>0.46478873239436619</v>
      </c>
      <c r="M10" s="33"/>
      <c r="N10" s="76">
        <v>0.75320829220138208</v>
      </c>
      <c r="O10" s="76">
        <v>0.71414913957934989</v>
      </c>
      <c r="P10" s="76">
        <v>0.73336571151044194</v>
      </c>
      <c r="Q10" s="25"/>
      <c r="R10" s="8">
        <v>1144</v>
      </c>
      <c r="S10" s="8">
        <v>1244</v>
      </c>
      <c r="T10" s="8">
        <v>2388</v>
      </c>
      <c r="V10" s="76">
        <v>0.88548951048951052</v>
      </c>
      <c r="W10" s="76">
        <v>0.84083601286173637</v>
      </c>
      <c r="X10" s="76">
        <v>0.86222780569514235</v>
      </c>
    </row>
    <row r="11" spans="1:24" x14ac:dyDescent="0.3">
      <c r="A11" s="5" t="s">
        <v>16</v>
      </c>
      <c r="B11" s="8">
        <v>1024</v>
      </c>
      <c r="C11" s="8">
        <v>1081</v>
      </c>
      <c r="D11" s="8">
        <v>2105</v>
      </c>
      <c r="E11" s="26"/>
      <c r="F11" s="8">
        <v>461</v>
      </c>
      <c r="G11" s="8">
        <v>491</v>
      </c>
      <c r="H11" s="8">
        <v>952</v>
      </c>
      <c r="I11" s="36"/>
      <c r="J11" s="33">
        <v>0.4501953125</v>
      </c>
      <c r="K11" s="33">
        <v>0.45420906567992597</v>
      </c>
      <c r="L11" s="33">
        <v>0.45225653206650829</v>
      </c>
      <c r="M11" s="33"/>
      <c r="N11" s="76">
        <v>0.744140625</v>
      </c>
      <c r="O11" s="76">
        <v>0.72062904717853837</v>
      </c>
      <c r="P11" s="76">
        <v>0.73206650831353914</v>
      </c>
      <c r="Q11" s="25"/>
      <c r="R11" s="8">
        <v>1239</v>
      </c>
      <c r="S11" s="8">
        <v>1348</v>
      </c>
      <c r="T11" s="8">
        <v>2587</v>
      </c>
      <c r="V11" s="76">
        <v>0.82647296206618237</v>
      </c>
      <c r="W11" s="76">
        <v>0.80192878338278928</v>
      </c>
      <c r="X11" s="76">
        <v>0.81368380363355242</v>
      </c>
    </row>
    <row r="12" spans="1:24" x14ac:dyDescent="0.3">
      <c r="A12" s="5" t="s">
        <v>41</v>
      </c>
      <c r="B12" s="8">
        <v>203</v>
      </c>
      <c r="C12" s="8">
        <v>203</v>
      </c>
      <c r="D12" s="26">
        <v>406</v>
      </c>
      <c r="E12" s="26"/>
      <c r="F12" s="8">
        <v>96</v>
      </c>
      <c r="G12" s="8">
        <v>86</v>
      </c>
      <c r="H12" s="8">
        <v>182</v>
      </c>
      <c r="I12" s="36"/>
      <c r="J12" s="33">
        <v>0.47290640394088668</v>
      </c>
      <c r="K12" s="33">
        <v>0.42364532019704432</v>
      </c>
      <c r="L12" s="33">
        <v>0.44827586206896552</v>
      </c>
      <c r="M12" s="33"/>
      <c r="N12" s="76">
        <v>0.77339901477832518</v>
      </c>
      <c r="O12" s="76">
        <v>0.77832512315270941</v>
      </c>
      <c r="P12" s="76">
        <v>0.77586206896551724</v>
      </c>
      <c r="Q12" s="25"/>
      <c r="R12" s="8">
        <v>335</v>
      </c>
      <c r="S12" s="8">
        <v>346</v>
      </c>
      <c r="T12" s="8">
        <v>681</v>
      </c>
      <c r="V12" s="76">
        <v>0.60597014925373138</v>
      </c>
      <c r="W12" s="76">
        <v>0.58670520231213874</v>
      </c>
      <c r="X12" s="76">
        <v>0.59618208516886928</v>
      </c>
    </row>
    <row r="13" spans="1:24" x14ac:dyDescent="0.3">
      <c r="A13" s="5" t="s">
        <v>18</v>
      </c>
      <c r="B13" s="8">
        <v>646</v>
      </c>
      <c r="C13" s="8">
        <v>774</v>
      </c>
      <c r="D13" s="8">
        <v>1420</v>
      </c>
      <c r="E13" s="26"/>
      <c r="F13" s="8">
        <v>259</v>
      </c>
      <c r="G13" s="8">
        <v>316</v>
      </c>
      <c r="H13" s="8">
        <v>575</v>
      </c>
      <c r="I13" s="36"/>
      <c r="J13" s="33">
        <v>0.40092879256965946</v>
      </c>
      <c r="K13" s="33">
        <v>0.40826873385012918</v>
      </c>
      <c r="L13" s="33">
        <v>0.40492957746478875</v>
      </c>
      <c r="M13" s="33"/>
      <c r="N13" s="76">
        <v>0.71362229102167185</v>
      </c>
      <c r="O13" s="76">
        <v>0.6873385012919897</v>
      </c>
      <c r="P13" s="76">
        <v>0.69929577464788728</v>
      </c>
      <c r="Q13" s="25"/>
      <c r="R13" s="8">
        <v>829</v>
      </c>
      <c r="S13" s="8">
        <v>973</v>
      </c>
      <c r="T13" s="8">
        <v>1802</v>
      </c>
      <c r="V13" s="76">
        <v>0.7792521109770808</v>
      </c>
      <c r="W13" s="76">
        <v>0.79547790339157243</v>
      </c>
      <c r="X13" s="76">
        <v>0.78801331853496115</v>
      </c>
    </row>
    <row r="14" spans="1:24" x14ac:dyDescent="0.3">
      <c r="A14" s="5" t="s">
        <v>42</v>
      </c>
      <c r="B14" s="8">
        <v>4775</v>
      </c>
      <c r="C14" s="8">
        <v>4853</v>
      </c>
      <c r="D14" s="26">
        <v>9628</v>
      </c>
      <c r="E14" s="26"/>
      <c r="F14" s="8">
        <v>2157</v>
      </c>
      <c r="G14" s="8">
        <v>2083</v>
      </c>
      <c r="H14" s="8">
        <v>4240</v>
      </c>
      <c r="I14" s="36"/>
      <c r="J14" s="33">
        <v>0.4517277486910995</v>
      </c>
      <c r="K14" s="33">
        <v>0.42921903976921494</v>
      </c>
      <c r="L14" s="33">
        <v>0.44038221852928955</v>
      </c>
      <c r="M14" s="33"/>
      <c r="N14" s="76">
        <v>0.73654450261780102</v>
      </c>
      <c r="O14" s="76">
        <v>0.71914279826911187</v>
      </c>
      <c r="P14" s="76">
        <v>0.72777316161196515</v>
      </c>
      <c r="Q14" s="25"/>
      <c r="R14" s="8">
        <v>7683</v>
      </c>
      <c r="S14" s="8">
        <v>8142</v>
      </c>
      <c r="T14" s="8">
        <v>15825</v>
      </c>
      <c r="V14" s="76">
        <v>0.62150201744110378</v>
      </c>
      <c r="W14" s="76">
        <v>0.596045197740113</v>
      </c>
      <c r="X14" s="76">
        <v>0.60840442338072664</v>
      </c>
    </row>
    <row r="15" spans="1:24" x14ac:dyDescent="0.3">
      <c r="A15" s="13" t="s">
        <v>20</v>
      </c>
      <c r="B15" s="8">
        <v>1659</v>
      </c>
      <c r="C15" s="8">
        <v>1735</v>
      </c>
      <c r="D15" s="8">
        <v>3394</v>
      </c>
      <c r="E15" s="26"/>
      <c r="F15" s="8">
        <v>822</v>
      </c>
      <c r="G15" s="8">
        <v>867</v>
      </c>
      <c r="H15" s="8">
        <v>1689</v>
      </c>
      <c r="I15" s="36"/>
      <c r="J15" s="33">
        <v>0.49547920433996384</v>
      </c>
      <c r="K15" s="33">
        <v>0.49971181556195965</v>
      </c>
      <c r="L15" s="33">
        <v>0.49764289923394223</v>
      </c>
      <c r="M15" s="33"/>
      <c r="N15" s="76">
        <v>0.76552139843279088</v>
      </c>
      <c r="O15" s="76">
        <v>0.75043227665706047</v>
      </c>
      <c r="P15" s="76">
        <v>0.75780789628756628</v>
      </c>
      <c r="Q15" s="25"/>
      <c r="R15" s="8">
        <v>1942</v>
      </c>
      <c r="S15" s="8">
        <v>2050</v>
      </c>
      <c r="T15" s="8">
        <v>3992</v>
      </c>
      <c r="V15" s="76">
        <v>0.8542739443872297</v>
      </c>
      <c r="W15" s="76">
        <v>0.84634146341463412</v>
      </c>
      <c r="X15" s="76">
        <v>0.8502004008016032</v>
      </c>
    </row>
    <row r="16" spans="1:24" x14ac:dyDescent="0.3">
      <c r="A16" s="5" t="s">
        <v>21</v>
      </c>
      <c r="B16" s="8">
        <v>7631</v>
      </c>
      <c r="C16" s="8">
        <v>7814</v>
      </c>
      <c r="D16" s="8">
        <v>15445</v>
      </c>
      <c r="E16" s="26"/>
      <c r="F16" s="8">
        <v>3565</v>
      </c>
      <c r="G16" s="8">
        <v>3653</v>
      </c>
      <c r="H16" s="8">
        <v>7218</v>
      </c>
      <c r="I16" s="36"/>
      <c r="J16" s="33">
        <v>0.46717337177303103</v>
      </c>
      <c r="K16" s="33">
        <v>0.4674942411057077</v>
      </c>
      <c r="L16" s="33">
        <v>0.46733570734865654</v>
      </c>
      <c r="M16" s="33"/>
      <c r="N16" s="76">
        <v>0.75979557069846682</v>
      </c>
      <c r="O16" s="76">
        <v>0.74276938827745076</v>
      </c>
      <c r="P16" s="76">
        <v>0.75118161217222401</v>
      </c>
      <c r="Q16" s="25"/>
      <c r="R16" s="8">
        <v>9525</v>
      </c>
      <c r="S16" s="8">
        <v>9922</v>
      </c>
      <c r="T16" s="8">
        <v>19447</v>
      </c>
      <c r="V16" s="76">
        <v>0.80115485564304467</v>
      </c>
      <c r="W16" s="76">
        <v>0.78754283410602699</v>
      </c>
      <c r="X16" s="76">
        <v>0.79420990384120949</v>
      </c>
    </row>
    <row r="17" spans="1:24" x14ac:dyDescent="0.3">
      <c r="A17" s="5" t="s">
        <v>79</v>
      </c>
      <c r="B17" s="8">
        <v>1039</v>
      </c>
      <c r="C17" s="8">
        <v>1169</v>
      </c>
      <c r="D17" s="8">
        <v>2208</v>
      </c>
      <c r="E17" s="26"/>
      <c r="F17" s="8">
        <v>399</v>
      </c>
      <c r="G17" s="8">
        <v>412</v>
      </c>
      <c r="H17" s="8">
        <v>811</v>
      </c>
      <c r="I17" s="36"/>
      <c r="J17" s="33">
        <v>0.38402309913378246</v>
      </c>
      <c r="K17" s="33">
        <v>0.35243798118049613</v>
      </c>
      <c r="L17" s="33">
        <v>0.36730072463768115</v>
      </c>
      <c r="M17" s="33"/>
      <c r="N17" s="76">
        <v>0.66698748796920115</v>
      </c>
      <c r="O17" s="76">
        <v>0.62617621899059028</v>
      </c>
      <c r="P17" s="76">
        <v>0.64538043478260865</v>
      </c>
      <c r="Q17" s="25"/>
      <c r="R17" s="8">
        <v>1455</v>
      </c>
      <c r="S17" s="8">
        <v>1637</v>
      </c>
      <c r="T17" s="8">
        <v>3092</v>
      </c>
      <c r="V17" s="76">
        <v>0.71408934707903782</v>
      </c>
      <c r="W17" s="76">
        <v>0.71411117898594989</v>
      </c>
      <c r="X17" s="76">
        <v>0.71410090556274253</v>
      </c>
    </row>
    <row r="18" spans="1:24" x14ac:dyDescent="0.3">
      <c r="A18" s="5" t="s">
        <v>22</v>
      </c>
      <c r="B18" s="8">
        <v>1337</v>
      </c>
      <c r="C18" s="8">
        <v>1270</v>
      </c>
      <c r="D18" s="8">
        <v>2607</v>
      </c>
      <c r="E18" s="26"/>
      <c r="F18" s="8">
        <v>605</v>
      </c>
      <c r="G18" s="8">
        <v>601</v>
      </c>
      <c r="H18" s="8">
        <v>1206</v>
      </c>
      <c r="I18" s="36"/>
      <c r="J18" s="33">
        <v>0.45250560957367242</v>
      </c>
      <c r="K18" s="33">
        <v>0.47322834645669293</v>
      </c>
      <c r="L18" s="33">
        <v>0.46260069044879171</v>
      </c>
      <c r="M18" s="33"/>
      <c r="N18" s="76">
        <v>0.77262528047868362</v>
      </c>
      <c r="O18" s="76">
        <v>0.7488188976377953</v>
      </c>
      <c r="P18" s="76">
        <v>0.7610280015343307</v>
      </c>
      <c r="Q18" s="25"/>
      <c r="R18" s="8">
        <v>1756</v>
      </c>
      <c r="S18" s="8">
        <v>1763</v>
      </c>
      <c r="T18" s="8">
        <v>3519</v>
      </c>
      <c r="V18" s="76">
        <v>0.7613895216400911</v>
      </c>
      <c r="W18" s="76">
        <v>0.72036301758366417</v>
      </c>
      <c r="X18" s="76">
        <v>0.74083546462063088</v>
      </c>
    </row>
    <row r="19" spans="1:24" x14ac:dyDescent="0.3">
      <c r="A19" s="5" t="s">
        <v>23</v>
      </c>
      <c r="B19" s="8">
        <v>1358</v>
      </c>
      <c r="C19" s="8">
        <v>1419</v>
      </c>
      <c r="D19" s="8">
        <v>2777</v>
      </c>
      <c r="E19" s="26"/>
      <c r="F19" s="8">
        <v>600</v>
      </c>
      <c r="G19" s="8">
        <v>676</v>
      </c>
      <c r="H19" s="8">
        <v>1276</v>
      </c>
      <c r="I19" s="36"/>
      <c r="J19" s="33">
        <v>0.4418262150220913</v>
      </c>
      <c r="K19" s="33">
        <v>0.4763918252290345</v>
      </c>
      <c r="L19" s="33">
        <v>0.45948865682391071</v>
      </c>
      <c r="M19" s="33"/>
      <c r="N19" s="76">
        <v>0.7231222385861561</v>
      </c>
      <c r="O19" s="76">
        <v>0.74911909795630727</v>
      </c>
      <c r="P19" s="76">
        <v>0.73640619373424554</v>
      </c>
      <c r="Q19" s="25"/>
      <c r="R19" s="8">
        <v>1519</v>
      </c>
      <c r="S19" s="8">
        <v>1643</v>
      </c>
      <c r="T19" s="8">
        <v>3162</v>
      </c>
      <c r="V19" s="76">
        <v>0.89400921658986177</v>
      </c>
      <c r="W19" s="76">
        <v>0.86366402921485086</v>
      </c>
      <c r="X19" s="76">
        <v>0.87824161922833655</v>
      </c>
    </row>
    <row r="20" spans="1:24" x14ac:dyDescent="0.3">
      <c r="A20" s="13" t="s">
        <v>24</v>
      </c>
      <c r="B20" s="8">
        <v>1184</v>
      </c>
      <c r="C20" s="8">
        <v>1191</v>
      </c>
      <c r="D20" s="8">
        <v>2375</v>
      </c>
      <c r="E20" s="26"/>
      <c r="F20" s="8">
        <v>552</v>
      </c>
      <c r="G20" s="8">
        <v>513</v>
      </c>
      <c r="H20" s="8">
        <v>1065</v>
      </c>
      <c r="I20" s="36"/>
      <c r="J20" s="33">
        <v>0.46621621621621623</v>
      </c>
      <c r="K20" s="33">
        <v>0.43073047858942065</v>
      </c>
      <c r="L20" s="33">
        <v>0.44842105263157894</v>
      </c>
      <c r="M20" s="33"/>
      <c r="N20" s="76">
        <v>0.79645270270270274</v>
      </c>
      <c r="O20" s="76">
        <v>0.76322418136020154</v>
      </c>
      <c r="P20" s="76">
        <v>0.77978947368421048</v>
      </c>
      <c r="Q20" s="25"/>
      <c r="R20" s="8">
        <v>1467</v>
      </c>
      <c r="S20" s="8">
        <v>1577</v>
      </c>
      <c r="T20" s="8">
        <v>3044</v>
      </c>
      <c r="V20" s="76">
        <v>0.80708929788684391</v>
      </c>
      <c r="W20" s="76">
        <v>0.75523145212428666</v>
      </c>
      <c r="X20" s="76">
        <v>0.78022339027595267</v>
      </c>
    </row>
    <row r="21" spans="1:24" x14ac:dyDescent="0.3">
      <c r="A21" s="5" t="s">
        <v>25</v>
      </c>
      <c r="B21" s="8">
        <v>1222</v>
      </c>
      <c r="C21" s="8">
        <v>1370</v>
      </c>
      <c r="D21" s="26">
        <v>2592</v>
      </c>
      <c r="E21" s="26"/>
      <c r="F21" s="8">
        <v>572</v>
      </c>
      <c r="G21" s="8">
        <v>590</v>
      </c>
      <c r="H21" s="8">
        <v>1162</v>
      </c>
      <c r="I21" s="36"/>
      <c r="J21" s="33">
        <v>0.46808510638297873</v>
      </c>
      <c r="K21" s="33">
        <v>0.43065693430656932</v>
      </c>
      <c r="L21" s="33">
        <v>0.44830246913580246</v>
      </c>
      <c r="M21" s="33"/>
      <c r="N21" s="76">
        <v>0.74877250409165308</v>
      </c>
      <c r="O21" s="76">
        <v>0.7248175182481752</v>
      </c>
      <c r="P21" s="76">
        <v>0.73611111111111116</v>
      </c>
      <c r="Q21" s="25"/>
      <c r="R21" s="8">
        <v>1477</v>
      </c>
      <c r="S21" s="8">
        <v>1670</v>
      </c>
      <c r="T21" s="8">
        <v>3147</v>
      </c>
      <c r="V21" s="76">
        <v>0.82735274204468512</v>
      </c>
      <c r="W21" s="76">
        <v>0.82035928143712578</v>
      </c>
      <c r="X21" s="76">
        <v>0.82364156339370831</v>
      </c>
    </row>
    <row r="22" spans="1:24" x14ac:dyDescent="0.3">
      <c r="A22" s="5" t="s">
        <v>26</v>
      </c>
      <c r="B22" s="8">
        <v>1052</v>
      </c>
      <c r="C22" s="8">
        <v>1003</v>
      </c>
      <c r="D22" s="26">
        <v>2055</v>
      </c>
      <c r="E22" s="26"/>
      <c r="F22" s="8">
        <v>405</v>
      </c>
      <c r="G22" s="8">
        <v>357</v>
      </c>
      <c r="H22" s="8">
        <v>762</v>
      </c>
      <c r="I22" s="36"/>
      <c r="J22" s="33">
        <v>0.38498098859315588</v>
      </c>
      <c r="K22" s="33">
        <v>0.3559322033898305</v>
      </c>
      <c r="L22" s="33">
        <v>0.3708029197080292</v>
      </c>
      <c r="M22" s="33"/>
      <c r="N22" s="76">
        <v>0.4306083650190114</v>
      </c>
      <c r="O22" s="76">
        <v>0.40079760717846463</v>
      </c>
      <c r="P22" s="76">
        <v>0.41605839416058393</v>
      </c>
      <c r="Q22" s="25"/>
      <c r="R22" s="8">
        <v>1313</v>
      </c>
      <c r="S22" s="8">
        <v>1392</v>
      </c>
      <c r="T22" s="8">
        <v>2705</v>
      </c>
      <c r="V22" s="76">
        <v>0.80121858339680119</v>
      </c>
      <c r="W22" s="76">
        <v>0.72054597701149425</v>
      </c>
      <c r="X22" s="76">
        <v>0.75970425138632158</v>
      </c>
    </row>
    <row r="23" spans="1:24" x14ac:dyDescent="0.3">
      <c r="A23" s="5" t="s">
        <v>27</v>
      </c>
      <c r="B23" s="8">
        <v>586</v>
      </c>
      <c r="C23" s="8">
        <v>582</v>
      </c>
      <c r="D23" s="8">
        <v>1168</v>
      </c>
      <c r="E23" s="26"/>
      <c r="F23" s="8">
        <v>265</v>
      </c>
      <c r="G23" s="8">
        <v>245</v>
      </c>
      <c r="H23" s="8">
        <v>510</v>
      </c>
      <c r="I23" s="36"/>
      <c r="J23" s="33">
        <v>0.4522184300341297</v>
      </c>
      <c r="K23" s="33">
        <v>0.42096219931271478</v>
      </c>
      <c r="L23" s="33">
        <v>0.43664383561643838</v>
      </c>
      <c r="M23" s="33"/>
      <c r="N23" s="76">
        <v>0.76109215017064846</v>
      </c>
      <c r="O23" s="76">
        <v>0.75945017182130581</v>
      </c>
      <c r="P23" s="76">
        <v>0.76027397260273977</v>
      </c>
      <c r="Q23" s="25"/>
      <c r="R23" s="8">
        <v>738</v>
      </c>
      <c r="S23" s="8">
        <v>724</v>
      </c>
      <c r="T23" s="8">
        <v>1462</v>
      </c>
      <c r="V23" s="76">
        <v>0.79403794037940378</v>
      </c>
      <c r="W23" s="76">
        <v>0.80386740331491713</v>
      </c>
      <c r="X23" s="76">
        <v>0.79890560875512995</v>
      </c>
    </row>
    <row r="24" spans="1:24" x14ac:dyDescent="0.3">
      <c r="A24" s="5" t="s">
        <v>80</v>
      </c>
      <c r="B24" s="8">
        <v>960</v>
      </c>
      <c r="C24" s="8">
        <v>1026</v>
      </c>
      <c r="D24" s="8">
        <v>1986</v>
      </c>
      <c r="E24" s="26"/>
      <c r="F24" s="8">
        <v>361</v>
      </c>
      <c r="G24" s="8">
        <v>382</v>
      </c>
      <c r="H24" s="8">
        <v>743</v>
      </c>
      <c r="I24" s="36"/>
      <c r="J24" s="33">
        <v>0.37604166666666666</v>
      </c>
      <c r="K24" s="33">
        <v>0.37231968810916177</v>
      </c>
      <c r="L24" s="33">
        <v>0.37411883182275929</v>
      </c>
      <c r="M24" s="33"/>
      <c r="N24" s="76">
        <v>0.70833333333333337</v>
      </c>
      <c r="O24" s="76">
        <v>0.716374269005848</v>
      </c>
      <c r="P24" s="76">
        <v>0.71248741188318232</v>
      </c>
      <c r="Q24" s="25"/>
      <c r="R24" s="8">
        <v>1493</v>
      </c>
      <c r="S24" s="8">
        <v>1630</v>
      </c>
      <c r="T24" s="8">
        <v>3123</v>
      </c>
      <c r="V24" s="76">
        <v>0.64300066979236437</v>
      </c>
      <c r="W24" s="76">
        <v>0.62944785276073623</v>
      </c>
      <c r="X24" s="76">
        <v>0.63592699327569646</v>
      </c>
    </row>
    <row r="25" spans="1:24" x14ac:dyDescent="0.3">
      <c r="A25" s="5" t="s">
        <v>28</v>
      </c>
      <c r="B25" s="8">
        <v>811</v>
      </c>
      <c r="C25" s="8">
        <v>758</v>
      </c>
      <c r="D25" s="8">
        <v>1569</v>
      </c>
      <c r="E25" s="26"/>
      <c r="F25" s="8">
        <v>330</v>
      </c>
      <c r="G25" s="8">
        <v>296</v>
      </c>
      <c r="H25" s="8">
        <v>626</v>
      </c>
      <c r="I25" s="36"/>
      <c r="J25" s="33">
        <v>0.40690505548705302</v>
      </c>
      <c r="K25" s="33">
        <v>0.39050131926121373</v>
      </c>
      <c r="L25" s="33">
        <v>0.3989802421924793</v>
      </c>
      <c r="M25" s="33"/>
      <c r="N25" s="76">
        <v>0.70406905055487057</v>
      </c>
      <c r="O25" s="76">
        <v>0.64511873350923488</v>
      </c>
      <c r="P25" s="76">
        <v>0.67558954748247291</v>
      </c>
      <c r="Q25" s="25"/>
      <c r="R25" s="8">
        <v>1273</v>
      </c>
      <c r="S25" s="8">
        <v>1382</v>
      </c>
      <c r="T25" s="8">
        <v>2655</v>
      </c>
      <c r="V25" s="76">
        <v>0.63707776904948943</v>
      </c>
      <c r="W25" s="76">
        <v>0.54848046309696097</v>
      </c>
      <c r="X25" s="76">
        <v>0.5909604519774011</v>
      </c>
    </row>
    <row r="26" spans="1:24" ht="14.25" thickBot="1" x14ac:dyDescent="0.35">
      <c r="A26" s="15" t="s">
        <v>29</v>
      </c>
      <c r="B26" s="16">
        <v>43054</v>
      </c>
      <c r="C26" s="16">
        <v>44385</v>
      </c>
      <c r="D26" s="16">
        <v>87439</v>
      </c>
      <c r="E26" s="16"/>
      <c r="F26" s="16">
        <v>19803</v>
      </c>
      <c r="G26" s="16">
        <v>20381</v>
      </c>
      <c r="H26" s="16">
        <v>40184</v>
      </c>
      <c r="I26" s="38"/>
      <c r="J26" s="17">
        <v>0.45995726297208156</v>
      </c>
      <c r="K26" s="17">
        <v>0.45918666216063986</v>
      </c>
      <c r="L26" s="17">
        <v>0.459566097507977</v>
      </c>
      <c r="M26" s="17"/>
      <c r="N26" s="17">
        <v>0.71658847029312023</v>
      </c>
      <c r="O26" s="17">
        <v>0.7076264503773797</v>
      </c>
      <c r="P26" s="17">
        <v>0.71203925022015346</v>
      </c>
      <c r="Q26" s="16"/>
      <c r="R26" s="80">
        <v>55607</v>
      </c>
      <c r="S26" s="80">
        <v>60615</v>
      </c>
      <c r="T26" s="80">
        <v>116222</v>
      </c>
      <c r="U26" s="15"/>
      <c r="V26" s="17">
        <v>0.7742550398331145</v>
      </c>
      <c r="W26" s="17">
        <v>0.7322444939371443</v>
      </c>
      <c r="X26" s="17">
        <v>0.75234465075459034</v>
      </c>
    </row>
    <row r="27" spans="1:24" x14ac:dyDescent="0.3">
      <c r="A27" s="1" t="s">
        <v>43</v>
      </c>
      <c r="B27" s="8"/>
      <c r="C27" s="8"/>
      <c r="D27" s="8"/>
      <c r="E27" s="8"/>
      <c r="F27" s="8"/>
    </row>
    <row r="28" spans="1:24" x14ac:dyDescent="0.3">
      <c r="A28" s="5" t="s">
        <v>30</v>
      </c>
    </row>
  </sheetData>
  <mergeCells count="4">
    <mergeCell ref="B3:D3"/>
    <mergeCell ref="F3:H3"/>
    <mergeCell ref="J3:L3"/>
    <mergeCell ref="N3:P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21CA7-79E5-4967-AB5F-362372A121A1}">
  <dimension ref="A1:BH33"/>
  <sheetViews>
    <sheetView workbookViewId="0"/>
  </sheetViews>
  <sheetFormatPr defaultRowHeight="13.5" x14ac:dyDescent="0.3"/>
  <cols>
    <col min="1" max="1" width="24.5703125" style="1" customWidth="1"/>
    <col min="2" max="3" width="9.140625" style="1"/>
    <col min="4" max="4" width="2" style="1" customWidth="1"/>
    <col min="5" max="6" width="9.140625" style="1"/>
    <col min="7" max="7" width="2" style="1" customWidth="1"/>
    <col min="8" max="9" width="9.140625" style="1"/>
    <col min="10" max="10" width="2" style="1" customWidth="1"/>
    <col min="11" max="12" width="7.85546875" style="1" customWidth="1"/>
    <col min="13" max="13" width="2" style="1" customWidth="1"/>
    <col min="14" max="15" width="7.85546875" style="1" customWidth="1"/>
    <col min="16" max="16" width="2" style="1" customWidth="1"/>
    <col min="17" max="18" width="7.85546875" style="1" customWidth="1"/>
    <col min="19" max="19" width="2" style="1" customWidth="1"/>
    <col min="20" max="21" width="7.85546875" style="1" customWidth="1"/>
    <col min="22" max="22" width="2" style="1" customWidth="1"/>
    <col min="23" max="24" width="7.85546875" style="1" customWidth="1"/>
    <col min="25" max="25" width="2" style="1" customWidth="1"/>
    <col min="26" max="27" width="7.85546875" style="1" customWidth="1"/>
    <col min="28" max="28" width="2" style="1" customWidth="1"/>
    <col min="29" max="30" width="6.5703125" style="1" customWidth="1"/>
    <col min="31" max="31" width="2" style="1" customWidth="1"/>
    <col min="32" max="33" width="6.5703125" style="1" customWidth="1"/>
    <col min="34" max="34" width="2" style="1" customWidth="1"/>
    <col min="35" max="36" width="6.5703125" style="1" customWidth="1"/>
    <col min="37" max="37" width="2" style="1" customWidth="1"/>
    <col min="38" max="39" width="6.5703125" style="1" customWidth="1"/>
    <col min="40" max="40" width="2" style="1" customWidth="1"/>
    <col min="41" max="42" width="6.5703125" style="1" customWidth="1"/>
    <col min="43" max="43" width="2" style="1" customWidth="1"/>
    <col min="44" max="45" width="6.5703125" style="1" customWidth="1"/>
    <col min="46" max="46" width="2" style="1" customWidth="1"/>
    <col min="47" max="47" width="9.140625" style="1"/>
    <col min="48" max="48" width="2" style="1" customWidth="1"/>
    <col min="49" max="49" width="9.140625" style="1"/>
    <col min="50" max="50" width="2" style="1" customWidth="1"/>
    <col min="51" max="51" width="9.140625" style="1"/>
    <col min="52" max="52" width="2" style="1" customWidth="1"/>
    <col min="53" max="54" width="6.5703125" style="1" customWidth="1"/>
    <col min="55" max="55" width="2" style="1" customWidth="1"/>
    <col min="56" max="57" width="6.5703125" style="1" customWidth="1"/>
    <col min="58" max="58" width="2" style="1" customWidth="1"/>
    <col min="59" max="60" width="6.5703125" style="1" customWidth="1"/>
    <col min="61" max="16384" width="9.140625" style="1"/>
  </cols>
  <sheetData>
    <row r="1" spans="1:60" x14ac:dyDescent="0.3">
      <c r="A1" s="1" t="s">
        <v>71</v>
      </c>
    </row>
    <row r="2" spans="1:60" ht="14.25" thickBot="1" x14ac:dyDescent="0.35"/>
    <row r="3" spans="1:60" ht="14.25" thickBot="1" x14ac:dyDescent="0.35">
      <c r="A3" s="2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2"/>
      <c r="K3" s="4" t="s">
        <v>45</v>
      </c>
      <c r="L3" s="4"/>
      <c r="M3" s="4"/>
      <c r="N3" s="4"/>
      <c r="O3" s="4"/>
      <c r="P3" s="4"/>
      <c r="Q3" s="4"/>
      <c r="R3" s="4"/>
      <c r="S3" s="2"/>
      <c r="T3" s="84" t="s">
        <v>63</v>
      </c>
      <c r="U3" s="85"/>
      <c r="V3" s="85"/>
      <c r="W3" s="85"/>
      <c r="X3" s="85"/>
      <c r="Y3" s="85"/>
      <c r="Z3" s="85"/>
      <c r="AA3" s="85"/>
      <c r="AB3" s="2"/>
      <c r="AC3" s="4" t="s">
        <v>47</v>
      </c>
      <c r="AD3" s="4"/>
      <c r="AE3" s="4"/>
      <c r="AF3" s="4"/>
      <c r="AG3" s="4"/>
      <c r="AH3" s="4"/>
      <c r="AI3" s="4"/>
      <c r="AJ3" s="4"/>
      <c r="AK3" s="2"/>
      <c r="AL3" s="40" t="s">
        <v>64</v>
      </c>
      <c r="AM3" s="40"/>
      <c r="AN3" s="40"/>
      <c r="AO3" s="40"/>
      <c r="AP3" s="40"/>
      <c r="AQ3" s="40"/>
      <c r="AR3" s="40"/>
      <c r="AS3" s="40"/>
      <c r="AT3" s="2"/>
      <c r="AU3" s="2" t="s">
        <v>72</v>
      </c>
      <c r="AV3" s="2"/>
      <c r="AW3" s="4"/>
      <c r="AX3" s="4"/>
      <c r="AY3" s="4"/>
      <c r="AZ3" s="2"/>
      <c r="BA3" s="4" t="s">
        <v>6</v>
      </c>
      <c r="BB3" s="4"/>
      <c r="BC3" s="4"/>
      <c r="BD3" s="4"/>
      <c r="BE3" s="4"/>
      <c r="BF3" s="4"/>
      <c r="BG3" s="4"/>
      <c r="BH3" s="4"/>
    </row>
    <row r="4" spans="1:60" ht="14.25" thickBot="1" x14ac:dyDescent="0.35">
      <c r="A4" s="21"/>
      <c r="B4" s="4" t="s">
        <v>66</v>
      </c>
      <c r="C4" s="4"/>
      <c r="D4" s="2"/>
      <c r="E4" s="4" t="s">
        <v>67</v>
      </c>
      <c r="F4" s="4"/>
      <c r="G4" s="2"/>
      <c r="H4" s="4" t="s">
        <v>9</v>
      </c>
      <c r="I4" s="4"/>
      <c r="J4" s="21"/>
      <c r="K4" s="4" t="s">
        <v>66</v>
      </c>
      <c r="L4" s="4"/>
      <c r="M4" s="2"/>
      <c r="N4" s="4" t="s">
        <v>67</v>
      </c>
      <c r="O4" s="4"/>
      <c r="P4" s="2"/>
      <c r="Q4" s="4" t="s">
        <v>9</v>
      </c>
      <c r="R4" s="4"/>
      <c r="S4" s="21"/>
      <c r="T4" s="86" t="s">
        <v>66</v>
      </c>
      <c r="U4" s="87"/>
      <c r="V4" s="21"/>
      <c r="W4" s="86" t="s">
        <v>67</v>
      </c>
      <c r="X4" s="87"/>
      <c r="Y4" s="21"/>
      <c r="Z4" s="86" t="s">
        <v>9</v>
      </c>
      <c r="AA4" s="87"/>
      <c r="AB4" s="21"/>
      <c r="AC4" s="4" t="s">
        <v>66</v>
      </c>
      <c r="AD4" s="4"/>
      <c r="AE4" s="2"/>
      <c r="AF4" s="4" t="s">
        <v>67</v>
      </c>
      <c r="AG4" s="4"/>
      <c r="AH4" s="2"/>
      <c r="AI4" s="4" t="s">
        <v>9</v>
      </c>
      <c r="AJ4" s="4"/>
      <c r="AK4" s="21"/>
      <c r="AL4" s="21" t="s">
        <v>66</v>
      </c>
      <c r="AM4" s="21"/>
      <c r="AN4" s="21"/>
      <c r="AO4" s="21" t="s">
        <v>67</v>
      </c>
      <c r="AP4" s="21"/>
      <c r="AQ4" s="21"/>
      <c r="AR4" s="40" t="s">
        <v>9</v>
      </c>
      <c r="AS4" s="40"/>
      <c r="AT4" s="21"/>
      <c r="AU4" s="40" t="s">
        <v>66</v>
      </c>
      <c r="AV4" s="2"/>
      <c r="AW4" s="4" t="s">
        <v>67</v>
      </c>
      <c r="AX4" s="2"/>
      <c r="AY4" s="4" t="s">
        <v>9</v>
      </c>
      <c r="AZ4" s="21"/>
      <c r="BA4" s="40" t="s">
        <v>66</v>
      </c>
      <c r="BB4" s="40"/>
      <c r="BC4" s="2"/>
      <c r="BD4" s="4" t="s">
        <v>67</v>
      </c>
      <c r="BE4" s="4"/>
      <c r="BF4" s="2"/>
      <c r="BG4" s="4" t="s">
        <v>9</v>
      </c>
      <c r="BH4" s="4"/>
    </row>
    <row r="5" spans="1:60" s="75" customFormat="1" ht="25.5" x14ac:dyDescent="0.3">
      <c r="A5" s="72"/>
      <c r="B5" s="73">
        <v>2022</v>
      </c>
      <c r="C5" s="73" t="s">
        <v>33</v>
      </c>
      <c r="D5" s="74"/>
      <c r="E5" s="73">
        <v>2022</v>
      </c>
      <c r="F5" s="73" t="s">
        <v>33</v>
      </c>
      <c r="G5" s="74"/>
      <c r="H5" s="73">
        <v>2022</v>
      </c>
      <c r="I5" s="73" t="s">
        <v>33</v>
      </c>
      <c r="J5" s="74"/>
      <c r="K5" s="73">
        <v>2022</v>
      </c>
      <c r="L5" s="73" t="s">
        <v>33</v>
      </c>
      <c r="M5" s="74"/>
      <c r="N5" s="73">
        <v>2022</v>
      </c>
      <c r="O5" s="73" t="s">
        <v>33</v>
      </c>
      <c r="P5" s="74"/>
      <c r="Q5" s="73">
        <v>2022</v>
      </c>
      <c r="R5" s="73" t="s">
        <v>33</v>
      </c>
      <c r="S5" s="74"/>
      <c r="T5" s="73">
        <v>2022</v>
      </c>
      <c r="U5" s="73" t="s">
        <v>33</v>
      </c>
      <c r="V5" s="74"/>
      <c r="W5" s="73">
        <v>2022</v>
      </c>
      <c r="X5" s="73" t="s">
        <v>33</v>
      </c>
      <c r="Y5" s="74"/>
      <c r="Z5" s="73">
        <v>2022</v>
      </c>
      <c r="AA5" s="73" t="s">
        <v>33</v>
      </c>
      <c r="AB5" s="74"/>
      <c r="AC5" s="73">
        <v>2022</v>
      </c>
      <c r="AD5" s="73" t="s">
        <v>33</v>
      </c>
      <c r="AE5" s="74"/>
      <c r="AF5" s="73">
        <v>2022</v>
      </c>
      <c r="AG5" s="73" t="s">
        <v>33</v>
      </c>
      <c r="AH5" s="74"/>
      <c r="AI5" s="73">
        <v>2022</v>
      </c>
      <c r="AJ5" s="73" t="s">
        <v>33</v>
      </c>
      <c r="AK5" s="74"/>
      <c r="AL5" s="73">
        <v>2022</v>
      </c>
      <c r="AM5" s="73" t="s">
        <v>33</v>
      </c>
      <c r="AN5" s="74"/>
      <c r="AO5" s="73">
        <v>2022</v>
      </c>
      <c r="AP5" s="73" t="s">
        <v>33</v>
      </c>
      <c r="AQ5" s="74"/>
      <c r="AR5" s="73">
        <v>2022</v>
      </c>
      <c r="AS5" s="73" t="s">
        <v>33</v>
      </c>
      <c r="AT5" s="74"/>
      <c r="AU5" s="74">
        <v>2022</v>
      </c>
      <c r="AV5" s="74"/>
      <c r="AW5" s="73">
        <v>2022</v>
      </c>
      <c r="AX5" s="74"/>
      <c r="AY5" s="73">
        <v>2022</v>
      </c>
      <c r="AZ5" s="74"/>
      <c r="BA5" s="73">
        <v>2022</v>
      </c>
      <c r="BB5" s="73" t="s">
        <v>33</v>
      </c>
      <c r="BC5" s="74"/>
      <c r="BD5" s="73">
        <v>2022</v>
      </c>
      <c r="BE5" s="73" t="s">
        <v>33</v>
      </c>
      <c r="BF5" s="74"/>
      <c r="BG5" s="73">
        <v>2022</v>
      </c>
      <c r="BH5" s="73" t="s">
        <v>33</v>
      </c>
    </row>
    <row r="6" spans="1:60" x14ac:dyDescent="0.3">
      <c r="A6" s="5" t="s">
        <v>10</v>
      </c>
      <c r="B6" s="26">
        <v>8527</v>
      </c>
      <c r="E6" s="26">
        <v>9522</v>
      </c>
      <c r="G6" s="25"/>
      <c r="H6" s="8">
        <v>18049</v>
      </c>
      <c r="I6" s="25"/>
      <c r="J6" s="25"/>
      <c r="K6" s="30">
        <v>0.3692975255072124</v>
      </c>
      <c r="L6" s="10"/>
      <c r="N6" s="33">
        <v>0.34961142617097246</v>
      </c>
      <c r="O6" s="10"/>
      <c r="P6" s="30"/>
      <c r="Q6" s="33">
        <v>0.35891185107208157</v>
      </c>
      <c r="R6" s="30"/>
      <c r="S6" s="76"/>
      <c r="T6" s="76">
        <v>0.63304796528673624</v>
      </c>
      <c r="U6" s="10"/>
      <c r="W6" s="33">
        <v>0.59241755933627394</v>
      </c>
      <c r="X6" s="10"/>
      <c r="Y6" s="76"/>
      <c r="Z6" s="33">
        <v>0.61161283173583025</v>
      </c>
      <c r="AA6" s="76"/>
      <c r="AB6" s="25"/>
      <c r="AC6" s="77">
        <v>2.6746804268793243</v>
      </c>
      <c r="AD6" s="78"/>
      <c r="AF6" s="78">
        <v>2.9775257298886788</v>
      </c>
      <c r="AG6" s="78"/>
      <c r="AH6" s="77"/>
      <c r="AI6" s="78">
        <v>2.8219845974846254</v>
      </c>
      <c r="AJ6" s="78"/>
      <c r="AK6" s="77"/>
      <c r="AL6" s="77">
        <v>1.399906180368242</v>
      </c>
      <c r="AM6" s="78"/>
      <c r="AO6" s="78">
        <v>1.7627599243856333</v>
      </c>
      <c r="AP6" s="78"/>
      <c r="AQ6" s="77"/>
      <c r="AR6" s="78">
        <v>1.5913346999833786</v>
      </c>
      <c r="AS6" s="78"/>
      <c r="AT6" s="27"/>
      <c r="AU6" s="8">
        <v>12036</v>
      </c>
      <c r="AW6" s="8">
        <v>14195</v>
      </c>
      <c r="AY6" s="8">
        <v>26231</v>
      </c>
      <c r="AZ6" s="25"/>
      <c r="BA6" s="30">
        <v>0.70845795945496848</v>
      </c>
      <c r="BB6" s="10"/>
      <c r="BD6" s="33">
        <v>0.6707995773159563</v>
      </c>
      <c r="BE6" s="10"/>
      <c r="BF6" s="30"/>
      <c r="BG6" s="33">
        <v>0.68807899050741494</v>
      </c>
      <c r="BH6" s="10"/>
    </row>
    <row r="7" spans="1:60" x14ac:dyDescent="0.3">
      <c r="A7" s="5" t="s">
        <v>11</v>
      </c>
      <c r="B7" s="26">
        <v>1516</v>
      </c>
      <c r="C7" s="8">
        <v>2326</v>
      </c>
      <c r="E7" s="26">
        <v>1371</v>
      </c>
      <c r="F7" s="8">
        <v>2075</v>
      </c>
      <c r="G7" s="25"/>
      <c r="H7" s="8">
        <v>2887</v>
      </c>
      <c r="I7" s="26">
        <v>4401</v>
      </c>
      <c r="J7" s="25"/>
      <c r="K7" s="30">
        <v>0.46108179419525064</v>
      </c>
      <c r="L7" s="10">
        <v>0.47291487532244197</v>
      </c>
      <c r="N7" s="33">
        <v>0.38220277169948941</v>
      </c>
      <c r="O7" s="10">
        <v>0.39566265060240963</v>
      </c>
      <c r="P7" s="30"/>
      <c r="Q7" s="33">
        <v>0.42362313820574993</v>
      </c>
      <c r="R7" s="30">
        <v>0.43649170643035673</v>
      </c>
      <c r="S7" s="76"/>
      <c r="T7" s="76">
        <v>0.76253298153034299</v>
      </c>
      <c r="U7" s="10">
        <v>0.77300085984522782</v>
      </c>
      <c r="W7" s="33">
        <v>0.67104303428154632</v>
      </c>
      <c r="X7" s="10">
        <v>0.68674698795180722</v>
      </c>
      <c r="Y7" s="76"/>
      <c r="Z7" s="33">
        <v>0.71908555594042256</v>
      </c>
      <c r="AA7" s="76">
        <v>0.73233356055441945</v>
      </c>
      <c r="AB7" s="25"/>
      <c r="AC7" s="77">
        <v>1.975593667546174</v>
      </c>
      <c r="AD7" s="78">
        <v>1.8628546861564919</v>
      </c>
      <c r="AF7" s="78">
        <v>2.563822027716995</v>
      </c>
      <c r="AG7" s="78">
        <v>2.4506024096385541</v>
      </c>
      <c r="AH7" s="77"/>
      <c r="AI7" s="78">
        <v>2.2462764114998266</v>
      </c>
      <c r="AJ7" s="78">
        <v>2.1399681890479436</v>
      </c>
      <c r="AK7" s="77"/>
      <c r="AL7" s="77">
        <v>0.80145118733509235</v>
      </c>
      <c r="AM7" s="78">
        <v>0.70851246775580401</v>
      </c>
      <c r="AO7" s="78">
        <v>1.2283005105762217</v>
      </c>
      <c r="AP7" s="78">
        <v>1.1224096385542168</v>
      </c>
      <c r="AQ7" s="77"/>
      <c r="AR7" s="78">
        <v>1.0041565639071701</v>
      </c>
      <c r="AS7" s="78">
        <v>0.90365825948648038</v>
      </c>
      <c r="AT7" s="25"/>
      <c r="AU7" s="8">
        <v>2404</v>
      </c>
      <c r="AW7" s="8">
        <v>2410</v>
      </c>
      <c r="AY7" s="8">
        <v>4814</v>
      </c>
      <c r="AZ7" s="25"/>
      <c r="BA7" s="30">
        <v>0.63061564059900166</v>
      </c>
      <c r="BB7" s="10">
        <v>0.96755407653910153</v>
      </c>
      <c r="BD7" s="33">
        <v>0.56887966804979251</v>
      </c>
      <c r="BE7" s="10">
        <v>0.86099585062240669</v>
      </c>
      <c r="BF7" s="30"/>
      <c r="BG7" s="33">
        <v>0.59970918155380137</v>
      </c>
      <c r="BH7" s="10">
        <v>0.91420855837141668</v>
      </c>
    </row>
    <row r="8" spans="1:60" x14ac:dyDescent="0.3">
      <c r="A8" s="5" t="s">
        <v>12</v>
      </c>
      <c r="B8" s="26">
        <v>758</v>
      </c>
      <c r="C8" s="8">
        <v>1231</v>
      </c>
      <c r="E8" s="26">
        <v>837</v>
      </c>
      <c r="F8" s="8">
        <v>1366</v>
      </c>
      <c r="G8" s="25"/>
      <c r="H8" s="8">
        <v>1595</v>
      </c>
      <c r="I8" s="26">
        <v>2597</v>
      </c>
      <c r="J8" s="25"/>
      <c r="K8" s="30">
        <v>0.27836411609498679</v>
      </c>
      <c r="L8" s="10">
        <v>0.31112916328188467</v>
      </c>
      <c r="N8" s="33">
        <v>0.29510155316606929</v>
      </c>
      <c r="O8" s="10">
        <v>0.2979502196193265</v>
      </c>
      <c r="P8" s="30"/>
      <c r="Q8" s="33">
        <v>0.28714733542319748</v>
      </c>
      <c r="R8" s="30">
        <v>0.30419715055833652</v>
      </c>
      <c r="S8" s="76"/>
      <c r="T8" s="76">
        <v>0.60422163588390498</v>
      </c>
      <c r="U8" s="10">
        <v>0.63606823720552397</v>
      </c>
      <c r="W8" s="33">
        <v>0.53524492234169652</v>
      </c>
      <c r="X8" s="10">
        <v>0.5527086383601757</v>
      </c>
      <c r="Y8" s="76"/>
      <c r="Z8" s="33">
        <v>0.56802507836990601</v>
      </c>
      <c r="AA8" s="76">
        <v>0.59222179437812861</v>
      </c>
      <c r="AB8" s="25"/>
      <c r="AC8" s="77">
        <v>2.9960422163588389</v>
      </c>
      <c r="AD8" s="78">
        <v>2.7416734362307067</v>
      </c>
      <c r="AF8" s="78">
        <v>3.2616487455197132</v>
      </c>
      <c r="AG8" s="78">
        <v>3.1654465592972181</v>
      </c>
      <c r="AH8" s="77"/>
      <c r="AI8" s="78">
        <v>3.1354231974921629</v>
      </c>
      <c r="AJ8" s="78">
        <v>2.9645745090489024</v>
      </c>
      <c r="AK8" s="77"/>
      <c r="AL8" s="77">
        <v>1.4775725593667546</v>
      </c>
      <c r="AM8" s="78">
        <v>1.3054427294882209</v>
      </c>
      <c r="AO8" s="78">
        <v>2.1421744324970131</v>
      </c>
      <c r="AP8" s="78">
        <v>2.0109809663250364</v>
      </c>
      <c r="AQ8" s="77"/>
      <c r="AR8" s="78">
        <v>1.8263322884012538</v>
      </c>
      <c r="AS8" s="78">
        <v>1.6765498652291104</v>
      </c>
      <c r="AT8" s="25"/>
      <c r="AU8" s="8">
        <v>1306</v>
      </c>
      <c r="AW8" s="8">
        <v>1626</v>
      </c>
      <c r="AY8" s="8">
        <v>2932</v>
      </c>
      <c r="AZ8" s="25"/>
      <c r="BA8" s="30">
        <v>0.58039816232771824</v>
      </c>
      <c r="BB8" s="10">
        <v>0.94257274119448697</v>
      </c>
      <c r="BD8" s="33">
        <v>0.51476014760147604</v>
      </c>
      <c r="BE8" s="10">
        <v>0.84009840098400979</v>
      </c>
      <c r="BF8" s="30"/>
      <c r="BG8" s="33">
        <v>0.54399727148703958</v>
      </c>
      <c r="BH8" s="10">
        <v>0.88574351978171895</v>
      </c>
    </row>
    <row r="9" spans="1:60" x14ac:dyDescent="0.3">
      <c r="A9" s="5" t="s">
        <v>13</v>
      </c>
      <c r="B9" s="26">
        <v>1507</v>
      </c>
      <c r="E9" s="26">
        <v>1450</v>
      </c>
      <c r="G9" s="25"/>
      <c r="H9" s="8">
        <v>2957</v>
      </c>
      <c r="I9" s="25"/>
      <c r="J9" s="25"/>
      <c r="K9" s="30">
        <v>0.44061048440610484</v>
      </c>
      <c r="L9" s="10"/>
      <c r="N9" s="33">
        <v>0.37448275862068964</v>
      </c>
      <c r="O9" s="10"/>
      <c r="P9" s="30"/>
      <c r="Q9" s="33">
        <v>0.40818397024010822</v>
      </c>
      <c r="R9" s="30"/>
      <c r="S9" s="76"/>
      <c r="T9" s="76">
        <v>0.70338420703384208</v>
      </c>
      <c r="U9" s="10"/>
      <c r="W9" s="33">
        <v>0.6248275862068966</v>
      </c>
      <c r="X9" s="10"/>
      <c r="Y9" s="76"/>
      <c r="Z9" s="33">
        <v>0.66486303686168413</v>
      </c>
      <c r="AA9" s="76"/>
      <c r="AB9" s="25"/>
      <c r="AC9" s="77">
        <v>2.1519575315195754</v>
      </c>
      <c r="AD9" s="78"/>
      <c r="AF9" s="78">
        <v>2.7613793103448274</v>
      </c>
      <c r="AG9" s="78"/>
      <c r="AH9" s="77"/>
      <c r="AI9" s="78">
        <v>2.4423402096719649</v>
      </c>
      <c r="AJ9" s="78"/>
      <c r="AK9" s="77"/>
      <c r="AL9" s="77">
        <v>0.96947577969475784</v>
      </c>
      <c r="AM9" s="78"/>
      <c r="AO9" s="78">
        <v>1.5020689655172415</v>
      </c>
      <c r="AP9" s="78"/>
      <c r="AQ9" s="77"/>
      <c r="AR9" s="78">
        <v>1.2306391613121406</v>
      </c>
      <c r="AS9" s="78"/>
      <c r="AT9" s="27"/>
      <c r="AU9" s="8">
        <v>2891</v>
      </c>
      <c r="AW9" s="8">
        <v>3543</v>
      </c>
      <c r="AY9" s="8">
        <v>6434</v>
      </c>
      <c r="AZ9" s="25"/>
      <c r="BA9" s="30">
        <v>0.52127291594603942</v>
      </c>
      <c r="BB9" s="10"/>
      <c r="BD9" s="33">
        <v>0.40925769122212813</v>
      </c>
      <c r="BE9" s="10"/>
      <c r="BF9" s="30"/>
      <c r="BG9" s="33">
        <v>0.4595896798259248</v>
      </c>
      <c r="BH9" s="10"/>
    </row>
    <row r="10" spans="1:60" x14ac:dyDescent="0.3">
      <c r="A10" s="5" t="s">
        <v>14</v>
      </c>
      <c r="B10" s="26">
        <v>906</v>
      </c>
      <c r="C10" s="8">
        <v>1398</v>
      </c>
      <c r="E10" s="26">
        <v>1242</v>
      </c>
      <c r="F10" s="8">
        <v>1787</v>
      </c>
      <c r="G10" s="25"/>
      <c r="H10" s="8">
        <v>2148</v>
      </c>
      <c r="I10" s="26">
        <v>3185</v>
      </c>
      <c r="J10" s="25"/>
      <c r="K10" s="30">
        <v>0.33995584988962474</v>
      </c>
      <c r="L10" s="10">
        <v>0.35979971387696708</v>
      </c>
      <c r="N10" s="33">
        <v>0.28663446054750402</v>
      </c>
      <c r="O10" s="10">
        <v>0.29938444320089536</v>
      </c>
      <c r="P10" s="30"/>
      <c r="Q10" s="33">
        <v>0.30912476722532589</v>
      </c>
      <c r="R10" s="30">
        <v>0.32590266875981161</v>
      </c>
      <c r="S10" s="76"/>
      <c r="T10" s="76">
        <v>0.57726269315673284</v>
      </c>
      <c r="U10" s="10">
        <v>0.59656652360515017</v>
      </c>
      <c r="W10" s="33">
        <v>0.49838969404186795</v>
      </c>
      <c r="X10" s="10">
        <v>0.5165081141578064</v>
      </c>
      <c r="Y10" s="76"/>
      <c r="Z10" s="33">
        <v>0.53165735567970207</v>
      </c>
      <c r="AA10" s="76">
        <v>0.55164835164835169</v>
      </c>
      <c r="AB10" s="25"/>
      <c r="AC10" s="77">
        <v>2.8344370860927151</v>
      </c>
      <c r="AD10" s="78">
        <v>2.7017167381974247</v>
      </c>
      <c r="AF10" s="78">
        <v>3.3695652173913042</v>
      </c>
      <c r="AG10" s="78">
        <v>3.196418578623391</v>
      </c>
      <c r="AH10" s="77"/>
      <c r="AI10" s="78">
        <v>3.1438547486033519</v>
      </c>
      <c r="AJ10" s="78">
        <v>2.9792778649921505</v>
      </c>
      <c r="AK10" s="77"/>
      <c r="AL10" s="77">
        <v>1.7549668874172186</v>
      </c>
      <c r="AM10" s="78">
        <v>1.6294706723891272</v>
      </c>
      <c r="AO10" s="78">
        <v>2.2681159420289854</v>
      </c>
      <c r="AP10" s="78">
        <v>2.0878567431449357</v>
      </c>
      <c r="AQ10" s="77"/>
      <c r="AR10" s="78">
        <v>2.0516759776536313</v>
      </c>
      <c r="AS10" s="78">
        <v>1.8866562009419152</v>
      </c>
      <c r="AT10" s="25"/>
      <c r="AU10" s="8">
        <v>1835</v>
      </c>
      <c r="AW10" s="8">
        <v>2524</v>
      </c>
      <c r="AY10" s="8">
        <v>4359</v>
      </c>
      <c r="AZ10" s="25"/>
      <c r="BA10" s="30">
        <v>0.49373297002724797</v>
      </c>
      <c r="BB10" s="10">
        <v>0.76185286103542238</v>
      </c>
      <c r="BD10" s="33">
        <v>0.49207606973058637</v>
      </c>
      <c r="BE10" s="10">
        <v>0.70800316957210774</v>
      </c>
      <c r="BF10" s="30"/>
      <c r="BG10" s="33">
        <v>0.49277357192016519</v>
      </c>
      <c r="BH10" s="10">
        <v>0.7306721725166323</v>
      </c>
    </row>
    <row r="11" spans="1:60" x14ac:dyDescent="0.3">
      <c r="A11" s="13" t="s">
        <v>15</v>
      </c>
      <c r="B11" s="26">
        <v>835</v>
      </c>
      <c r="C11" s="8">
        <v>1109</v>
      </c>
      <c r="E11" s="26">
        <v>958</v>
      </c>
      <c r="F11" s="8">
        <v>1241</v>
      </c>
      <c r="G11" s="25"/>
      <c r="H11" s="8">
        <v>1793</v>
      </c>
      <c r="I11" s="26">
        <v>2350</v>
      </c>
      <c r="J11" s="25"/>
      <c r="K11" s="30">
        <v>0.3724550898203593</v>
      </c>
      <c r="L11" s="10">
        <v>0.37781785392245265</v>
      </c>
      <c r="N11" s="33">
        <v>0.35177453027139877</v>
      </c>
      <c r="O11" s="10">
        <v>0.36502820306204675</v>
      </c>
      <c r="P11" s="30"/>
      <c r="Q11" s="33">
        <v>0.36140546569994425</v>
      </c>
      <c r="R11" s="30">
        <v>0.37106382978723407</v>
      </c>
      <c r="S11" s="76"/>
      <c r="T11" s="76">
        <v>0.62514970059880237</v>
      </c>
      <c r="U11" s="10">
        <v>0.64472497745716861</v>
      </c>
      <c r="W11" s="33">
        <v>0.58037578288100211</v>
      </c>
      <c r="X11" s="10">
        <v>0.5946817082997583</v>
      </c>
      <c r="Y11" s="76"/>
      <c r="Z11" s="33">
        <v>0.60122699386503065</v>
      </c>
      <c r="AA11" s="76">
        <v>0.61829787234042555</v>
      </c>
      <c r="AB11" s="25"/>
      <c r="AC11" s="77">
        <v>2.6455089820359281</v>
      </c>
      <c r="AD11" s="78">
        <v>2.5500450856627594</v>
      </c>
      <c r="AF11" s="78">
        <v>2.9008350730688934</v>
      </c>
      <c r="AG11" s="78">
        <v>2.7921031426269138</v>
      </c>
      <c r="AH11" s="77"/>
      <c r="AI11" s="78">
        <v>2.7819297267150027</v>
      </c>
      <c r="AJ11" s="78">
        <v>2.677872340425532</v>
      </c>
      <c r="AK11" s="77"/>
      <c r="AL11" s="77">
        <v>1.5568862275449102</v>
      </c>
      <c r="AM11" s="78">
        <v>1.4896302975653741</v>
      </c>
      <c r="AO11" s="78">
        <v>1.9144050104384134</v>
      </c>
      <c r="AP11" s="78">
        <v>1.8186946011281224</v>
      </c>
      <c r="AQ11" s="77"/>
      <c r="AR11" s="78">
        <v>1.7479085331846067</v>
      </c>
      <c r="AS11" s="78">
        <v>1.663404255319149</v>
      </c>
      <c r="AT11" s="25"/>
      <c r="AU11" s="8">
        <v>1139</v>
      </c>
      <c r="AW11" s="8">
        <v>1418</v>
      </c>
      <c r="AY11" s="8">
        <v>2557</v>
      </c>
      <c r="AZ11" s="25"/>
      <c r="BA11" s="30">
        <v>0.73309920983318699</v>
      </c>
      <c r="BB11" s="10">
        <v>0.97366110623353819</v>
      </c>
      <c r="BD11" s="33">
        <v>0.67559943582510573</v>
      </c>
      <c r="BE11" s="10">
        <v>0.87517630465444285</v>
      </c>
      <c r="BF11" s="30"/>
      <c r="BG11" s="33">
        <v>0.70121235823230343</v>
      </c>
      <c r="BH11" s="10">
        <v>0.91904575674618694</v>
      </c>
    </row>
    <row r="12" spans="1:60" x14ac:dyDescent="0.3">
      <c r="A12" s="5" t="s">
        <v>16</v>
      </c>
      <c r="B12" s="26">
        <v>561</v>
      </c>
      <c r="C12" s="8">
        <v>963</v>
      </c>
      <c r="E12" s="26">
        <v>728</v>
      </c>
      <c r="F12" s="8">
        <v>1207</v>
      </c>
      <c r="G12" s="25"/>
      <c r="H12" s="8">
        <v>1289</v>
      </c>
      <c r="I12" s="26">
        <v>2170</v>
      </c>
      <c r="J12" s="25"/>
      <c r="K12" s="30">
        <v>0.29768270944741532</v>
      </c>
      <c r="L12" s="10">
        <v>0.3343717549325026</v>
      </c>
      <c r="N12" s="33">
        <v>0.28159340659340659</v>
      </c>
      <c r="O12" s="10">
        <v>0.29246064623032314</v>
      </c>
      <c r="P12" s="30"/>
      <c r="Q12" s="33">
        <v>0.28859581070597362</v>
      </c>
      <c r="R12" s="30">
        <v>0.31105990783410137</v>
      </c>
      <c r="S12" s="76"/>
      <c r="T12" s="76">
        <v>0.62566844919786091</v>
      </c>
      <c r="U12" s="10">
        <v>0.65109034267912769</v>
      </c>
      <c r="W12" s="33">
        <v>0.53021978021978022</v>
      </c>
      <c r="X12" s="10">
        <v>0.54018227009113506</v>
      </c>
      <c r="Y12" s="76"/>
      <c r="Z12" s="33">
        <v>0.57176105508145847</v>
      </c>
      <c r="AA12" s="76">
        <v>0.58940092165898617</v>
      </c>
      <c r="AB12" s="25"/>
      <c r="AC12" s="77">
        <v>2.893048128342246</v>
      </c>
      <c r="AD12" s="78">
        <v>2.5908618899273104</v>
      </c>
      <c r="AF12" s="78">
        <v>3.587912087912088</v>
      </c>
      <c r="AG12" s="78">
        <v>3.380281690140845</v>
      </c>
      <c r="AH12" s="77"/>
      <c r="AI12" s="78">
        <v>3.2854926299456944</v>
      </c>
      <c r="AJ12" s="78">
        <v>3.0299539170506913</v>
      </c>
      <c r="AK12" s="77"/>
      <c r="AL12" s="77">
        <v>1.3778966131907309</v>
      </c>
      <c r="AM12" s="78">
        <v>1.2149532710280373</v>
      </c>
      <c r="AO12" s="78">
        <v>2.2032967032967035</v>
      </c>
      <c r="AP12" s="78">
        <v>2.0787075393537697</v>
      </c>
      <c r="AQ12" s="77"/>
      <c r="AR12" s="78">
        <v>1.8440651667959658</v>
      </c>
      <c r="AS12" s="78">
        <v>1.6953917050691245</v>
      </c>
      <c r="AT12" s="25"/>
      <c r="AU12" s="8">
        <v>1064</v>
      </c>
      <c r="AW12" s="8">
        <v>1484</v>
      </c>
      <c r="AY12" s="8">
        <v>2548</v>
      </c>
      <c r="AZ12" s="25"/>
      <c r="BA12" s="30">
        <v>0.52725563909774431</v>
      </c>
      <c r="BB12" s="10">
        <v>0.90507518796992481</v>
      </c>
      <c r="BD12" s="33">
        <v>0.49056603773584906</v>
      </c>
      <c r="BE12" s="10">
        <v>0.81334231805929924</v>
      </c>
      <c r="BF12" s="30"/>
      <c r="BG12" s="33">
        <v>0.50588697017268447</v>
      </c>
      <c r="BH12" s="10">
        <v>0.85164835164835162</v>
      </c>
    </row>
    <row r="13" spans="1:60" x14ac:dyDescent="0.3">
      <c r="A13" s="5" t="s">
        <v>17</v>
      </c>
      <c r="B13" s="26">
        <v>143</v>
      </c>
      <c r="E13" s="26">
        <v>153</v>
      </c>
      <c r="G13" s="25"/>
      <c r="H13" s="8">
        <v>296</v>
      </c>
      <c r="I13" s="25"/>
      <c r="J13" s="25"/>
      <c r="K13" s="30">
        <v>0.36363636363636365</v>
      </c>
      <c r="L13" s="10"/>
      <c r="N13" s="33">
        <v>0.22875816993464052</v>
      </c>
      <c r="O13" s="10"/>
      <c r="P13" s="30"/>
      <c r="Q13" s="33">
        <v>0.29391891891891891</v>
      </c>
      <c r="R13" s="30"/>
      <c r="S13" s="76"/>
      <c r="T13" s="76">
        <v>0.60139860139860135</v>
      </c>
      <c r="U13" s="10"/>
      <c r="W13" s="33">
        <v>0.49673202614379086</v>
      </c>
      <c r="X13" s="10"/>
      <c r="Y13" s="76"/>
      <c r="Z13" s="33">
        <v>0.54729729729729726</v>
      </c>
      <c r="AA13" s="76"/>
      <c r="AB13" s="25"/>
      <c r="AC13" s="77">
        <v>2.8041958041958042</v>
      </c>
      <c r="AD13" s="78"/>
      <c r="AF13" s="78">
        <v>3.9346405228758168</v>
      </c>
      <c r="AG13" s="78"/>
      <c r="AH13" s="77"/>
      <c r="AI13" s="78">
        <v>3.3885135135135136</v>
      </c>
      <c r="AJ13" s="78"/>
      <c r="AK13" s="77"/>
      <c r="AL13" s="77">
        <v>1.5874125874125875</v>
      </c>
      <c r="AM13" s="78"/>
      <c r="AO13" s="78">
        <v>2.0784313725490198</v>
      </c>
      <c r="AP13" s="78"/>
      <c r="AQ13" s="77"/>
      <c r="AR13" s="78">
        <v>1.8412162162162162</v>
      </c>
      <c r="AS13" s="78"/>
      <c r="AT13" s="27"/>
      <c r="AU13" s="8">
        <v>293</v>
      </c>
      <c r="AW13" s="8">
        <v>427</v>
      </c>
      <c r="AY13" s="8">
        <v>720</v>
      </c>
      <c r="AZ13" s="25"/>
      <c r="BA13" s="30">
        <v>0.48805460750853241</v>
      </c>
      <c r="BB13" s="10"/>
      <c r="BD13" s="33">
        <v>0.35831381733021078</v>
      </c>
      <c r="BE13" s="10"/>
      <c r="BF13" s="30"/>
      <c r="BG13" s="33">
        <v>0.41111111111111109</v>
      </c>
      <c r="BH13" s="10"/>
    </row>
    <row r="14" spans="1:60" x14ac:dyDescent="0.3">
      <c r="A14" s="5" t="s">
        <v>18</v>
      </c>
      <c r="B14" s="26">
        <v>300</v>
      </c>
      <c r="C14" s="8">
        <v>470</v>
      </c>
      <c r="E14" s="26">
        <v>473</v>
      </c>
      <c r="F14" s="8">
        <v>711</v>
      </c>
      <c r="G14" s="25"/>
      <c r="H14" s="8">
        <v>773</v>
      </c>
      <c r="I14" s="26">
        <v>1181</v>
      </c>
      <c r="J14" s="25"/>
      <c r="K14" s="30">
        <v>0.27333333333333332</v>
      </c>
      <c r="L14" s="10">
        <v>0.28297872340425534</v>
      </c>
      <c r="N14" s="33">
        <v>0.26215644820295986</v>
      </c>
      <c r="O14" s="10">
        <v>0.26582278481012656</v>
      </c>
      <c r="P14" s="30"/>
      <c r="Q14" s="33">
        <v>0.26649417852522639</v>
      </c>
      <c r="R14" s="30">
        <v>0.27265029635901777</v>
      </c>
      <c r="S14" s="76"/>
      <c r="T14" s="76">
        <v>0.56333333333333335</v>
      </c>
      <c r="U14" s="10">
        <v>0.57234042553191489</v>
      </c>
      <c r="W14" s="33">
        <v>0.52219873150105711</v>
      </c>
      <c r="X14" s="10">
        <v>0.54149085794655416</v>
      </c>
      <c r="Y14" s="76"/>
      <c r="Z14" s="33">
        <v>0.53816300129366101</v>
      </c>
      <c r="AA14" s="76">
        <v>0.55376799322607961</v>
      </c>
      <c r="AB14" s="25"/>
      <c r="AC14" s="77">
        <v>3.7866666666666666</v>
      </c>
      <c r="AD14" s="78">
        <v>3.4404255319148938</v>
      </c>
      <c r="AF14" s="78">
        <v>3.9661733615221988</v>
      </c>
      <c r="AG14" s="78">
        <v>3.6877637130801686</v>
      </c>
      <c r="AH14" s="77"/>
      <c r="AI14" s="78">
        <v>3.8965071151358344</v>
      </c>
      <c r="AJ14" s="78">
        <v>3.5893310753598646</v>
      </c>
      <c r="AK14" s="77"/>
      <c r="AL14" s="77">
        <v>2.0499999999999998</v>
      </c>
      <c r="AM14" s="78">
        <v>1.7191489361702128</v>
      </c>
      <c r="AO14" s="78">
        <v>2.2790697674418605</v>
      </c>
      <c r="AP14" s="78">
        <v>2.0506329113924049</v>
      </c>
      <c r="AQ14" s="77"/>
      <c r="AR14" s="78">
        <v>2.1901681759379041</v>
      </c>
      <c r="AS14" s="78">
        <v>1.9187129551227773</v>
      </c>
      <c r="AT14" s="25"/>
      <c r="AU14" s="8">
        <v>655</v>
      </c>
      <c r="AW14" s="8">
        <v>1013</v>
      </c>
      <c r="AY14" s="8">
        <v>1668</v>
      </c>
      <c r="AZ14" s="25"/>
      <c r="BA14" s="30">
        <v>0.4580152671755725</v>
      </c>
      <c r="BB14" s="10">
        <v>0.71755725190839692</v>
      </c>
      <c r="BD14" s="33">
        <v>0.46692991115498517</v>
      </c>
      <c r="BE14" s="10">
        <v>0.70187561697926948</v>
      </c>
      <c r="BF14" s="30"/>
      <c r="BG14" s="33">
        <v>0.46342925659472423</v>
      </c>
      <c r="BH14" s="10">
        <v>0.70803357314148685</v>
      </c>
    </row>
    <row r="15" spans="1:60" x14ac:dyDescent="0.3">
      <c r="A15" s="5" t="s">
        <v>19</v>
      </c>
      <c r="B15" s="26">
        <v>6144</v>
      </c>
      <c r="E15" s="26">
        <v>6355</v>
      </c>
      <c r="G15" s="25"/>
      <c r="H15" s="8">
        <v>12499</v>
      </c>
      <c r="I15" s="25"/>
      <c r="J15" s="25"/>
      <c r="K15" s="30">
        <v>0.36572265625</v>
      </c>
      <c r="L15" s="10"/>
      <c r="N15" s="33">
        <v>0.32761605035405195</v>
      </c>
      <c r="O15" s="10"/>
      <c r="P15" s="30"/>
      <c r="Q15" s="33">
        <v>0.34634770781662533</v>
      </c>
      <c r="R15" s="30"/>
      <c r="S15" s="76"/>
      <c r="T15" s="76">
        <v>0.64436848958333337</v>
      </c>
      <c r="U15" s="10"/>
      <c r="W15" s="33">
        <v>0.58945712037765541</v>
      </c>
      <c r="X15" s="10"/>
      <c r="Y15" s="76"/>
      <c r="Z15" s="33">
        <v>0.61644931594527563</v>
      </c>
      <c r="AA15" s="76"/>
      <c r="AB15" s="25"/>
      <c r="AC15" s="77">
        <v>2.8639322916666665</v>
      </c>
      <c r="AD15" s="78"/>
      <c r="AF15" s="78">
        <v>3.3175452399685286</v>
      </c>
      <c r="AG15" s="78"/>
      <c r="AH15" s="77"/>
      <c r="AI15" s="78">
        <v>3.0925674053924315</v>
      </c>
      <c r="AJ15" s="78"/>
      <c r="AK15" s="77"/>
      <c r="AL15" s="77">
        <v>1.3984375</v>
      </c>
      <c r="AM15" s="78"/>
      <c r="AO15" s="78">
        <v>1.7139260424862313</v>
      </c>
      <c r="AP15" s="78"/>
      <c r="AQ15" s="77"/>
      <c r="AR15" s="78">
        <v>1.5588447075766061</v>
      </c>
      <c r="AS15" s="78"/>
      <c r="AT15" s="27"/>
      <c r="AU15" s="8">
        <v>7829</v>
      </c>
      <c r="AW15" s="8">
        <v>8738</v>
      </c>
      <c r="AY15" s="8">
        <v>16567</v>
      </c>
      <c r="AZ15" s="25"/>
      <c r="BA15" s="30">
        <v>0.78477455613743774</v>
      </c>
      <c r="BB15" s="10"/>
      <c r="BD15" s="33">
        <v>0.72728313115129317</v>
      </c>
      <c r="BE15" s="10"/>
      <c r="BF15" s="30"/>
      <c r="BG15" s="33">
        <v>0.75445162069173655</v>
      </c>
      <c r="BH15" s="10"/>
    </row>
    <row r="16" spans="1:60" x14ac:dyDescent="0.3">
      <c r="A16" s="13" t="s">
        <v>20</v>
      </c>
      <c r="B16" s="26">
        <v>910</v>
      </c>
      <c r="C16" s="8">
        <v>1352</v>
      </c>
      <c r="E16" s="26">
        <v>958</v>
      </c>
      <c r="F16" s="8">
        <v>1486</v>
      </c>
      <c r="G16" s="25"/>
      <c r="H16" s="8">
        <v>1868</v>
      </c>
      <c r="I16" s="26">
        <v>2838</v>
      </c>
      <c r="J16" s="25"/>
      <c r="K16" s="30">
        <v>0.37472527472527473</v>
      </c>
      <c r="L16" s="10">
        <v>0.39053254437869822</v>
      </c>
      <c r="N16" s="33">
        <v>0.3455114822546973</v>
      </c>
      <c r="O16" s="10">
        <v>0.37213997308209962</v>
      </c>
      <c r="P16" s="30"/>
      <c r="Q16" s="33">
        <v>0.35974304068522484</v>
      </c>
      <c r="R16" s="30">
        <v>0.38090204369274139</v>
      </c>
      <c r="S16" s="76"/>
      <c r="T16" s="76">
        <v>0.63076923076923075</v>
      </c>
      <c r="U16" s="10">
        <v>0.64423076923076927</v>
      </c>
      <c r="W16" s="33">
        <v>0.59812108559498955</v>
      </c>
      <c r="X16" s="10">
        <v>0.61911170928667569</v>
      </c>
      <c r="Y16" s="76"/>
      <c r="Z16" s="33">
        <v>0.61402569593147749</v>
      </c>
      <c r="AA16" s="76">
        <v>0.63107822410147996</v>
      </c>
      <c r="AB16" s="25"/>
      <c r="AC16" s="77">
        <v>2.70989010989011</v>
      </c>
      <c r="AD16" s="78">
        <v>2.5495562130177514</v>
      </c>
      <c r="AF16" s="78">
        <v>2.7724425887265136</v>
      </c>
      <c r="AG16" s="78">
        <v>2.6063257065948857</v>
      </c>
      <c r="AH16" s="77"/>
      <c r="AI16" s="78">
        <v>2.7419700214132763</v>
      </c>
      <c r="AJ16" s="78">
        <v>2.5792811839323466</v>
      </c>
      <c r="AK16" s="77"/>
      <c r="AL16" s="77">
        <v>1.598901098901099</v>
      </c>
      <c r="AM16" s="78">
        <v>1.4637573964497042</v>
      </c>
      <c r="AO16" s="78">
        <v>1.6033402922755742</v>
      </c>
      <c r="AP16" s="78">
        <v>1.4300134589502018</v>
      </c>
      <c r="AQ16" s="77"/>
      <c r="AR16" s="78">
        <v>1.6011777301927195</v>
      </c>
      <c r="AS16" s="78">
        <v>1.4460887949260042</v>
      </c>
      <c r="AT16" s="25"/>
      <c r="AU16" s="8">
        <v>1486</v>
      </c>
      <c r="AW16" s="8">
        <v>1869</v>
      </c>
      <c r="AY16" s="8">
        <v>3355</v>
      </c>
      <c r="AZ16" s="25"/>
      <c r="BA16" s="30">
        <v>0.61238223418573356</v>
      </c>
      <c r="BB16" s="10">
        <v>0.90982503364737555</v>
      </c>
      <c r="BD16" s="33">
        <v>0.51257356875334403</v>
      </c>
      <c r="BE16" s="10">
        <v>0.79507758159443553</v>
      </c>
      <c r="BF16" s="30"/>
      <c r="BG16" s="33">
        <v>0.55678092399403878</v>
      </c>
      <c r="BH16" s="10">
        <v>0.84590163934426232</v>
      </c>
    </row>
    <row r="17" spans="1:60" x14ac:dyDescent="0.3">
      <c r="A17" s="5" t="s">
        <v>21</v>
      </c>
      <c r="B17" s="26">
        <v>4377</v>
      </c>
      <c r="C17" s="8">
        <v>7281</v>
      </c>
      <c r="E17" s="26">
        <v>4730</v>
      </c>
      <c r="F17" s="8">
        <v>7787</v>
      </c>
      <c r="G17" s="25"/>
      <c r="H17" s="8">
        <v>9107</v>
      </c>
      <c r="I17" s="26">
        <v>15068</v>
      </c>
      <c r="J17" s="25"/>
      <c r="K17" s="30">
        <v>0.35777930089102122</v>
      </c>
      <c r="L17" s="10">
        <v>0.38016755940118113</v>
      </c>
      <c r="N17" s="33">
        <v>0.32346723044397463</v>
      </c>
      <c r="O17" s="10">
        <v>0.34223706176961605</v>
      </c>
      <c r="P17" s="30"/>
      <c r="Q17" s="33">
        <v>0.33995827385527616</v>
      </c>
      <c r="R17" s="30">
        <v>0.36056543668701885</v>
      </c>
      <c r="S17" s="76"/>
      <c r="T17" s="76">
        <v>0.64153529814941745</v>
      </c>
      <c r="U17" s="10">
        <v>0.66900151078148606</v>
      </c>
      <c r="W17" s="33">
        <v>0.56786469344608881</v>
      </c>
      <c r="X17" s="10">
        <v>0.59547964556311805</v>
      </c>
      <c r="Y17" s="76"/>
      <c r="Z17" s="33">
        <v>0.60327220819150107</v>
      </c>
      <c r="AA17" s="76">
        <v>0.63100610565436688</v>
      </c>
      <c r="AB17" s="25"/>
      <c r="AC17" s="77">
        <v>2.6748914781814026</v>
      </c>
      <c r="AD17" s="78">
        <v>2.4612003845625603</v>
      </c>
      <c r="AF17" s="78">
        <v>3.172093023255814</v>
      </c>
      <c r="AG17" s="78">
        <v>2.9495312700654939</v>
      </c>
      <c r="AH17" s="77"/>
      <c r="AI17" s="78">
        <v>2.919402657296585</v>
      </c>
      <c r="AJ17" s="78">
        <v>2.7135651712237854</v>
      </c>
      <c r="AK17" s="77"/>
      <c r="AL17" s="77">
        <v>1.4082705049120403</v>
      </c>
      <c r="AM17" s="78">
        <v>1.2558714462299134</v>
      </c>
      <c r="AO17" s="78">
        <v>1.9446088794926004</v>
      </c>
      <c r="AP17" s="78">
        <v>1.7217156799794529</v>
      </c>
      <c r="AQ17" s="77"/>
      <c r="AR17" s="78">
        <v>1.6868343032831887</v>
      </c>
      <c r="AS17" s="78">
        <v>1.4966153437748873</v>
      </c>
      <c r="AT17" s="25"/>
      <c r="AU17" s="8">
        <v>9554</v>
      </c>
      <c r="AW17" s="8">
        <v>11612</v>
      </c>
      <c r="AY17" s="8">
        <v>21166</v>
      </c>
      <c r="AZ17" s="25"/>
      <c r="BA17" s="30">
        <v>0.45813271927988275</v>
      </c>
      <c r="BB17" s="10">
        <v>0.7620891773079338</v>
      </c>
      <c r="BD17" s="33">
        <v>0.40733723734068206</v>
      </c>
      <c r="BE17" s="10">
        <v>0.67059937995177399</v>
      </c>
      <c r="BF17" s="30"/>
      <c r="BG17" s="33">
        <v>0.43026552017386377</v>
      </c>
      <c r="BH17" s="10">
        <v>0.71189643768307664</v>
      </c>
    </row>
    <row r="18" spans="1:60" x14ac:dyDescent="0.3">
      <c r="A18" s="5" t="s">
        <v>79</v>
      </c>
      <c r="B18" s="26">
        <v>842</v>
      </c>
      <c r="C18" s="8">
        <v>1174</v>
      </c>
      <c r="E18" s="26">
        <v>926</v>
      </c>
      <c r="F18" s="8">
        <v>1320</v>
      </c>
      <c r="G18" s="25"/>
      <c r="H18" s="8">
        <v>1768</v>
      </c>
      <c r="I18" s="26">
        <v>2494</v>
      </c>
      <c r="J18" s="25"/>
      <c r="K18" s="30">
        <v>0.28859857482185275</v>
      </c>
      <c r="L18" s="10">
        <v>0.33645655877342417</v>
      </c>
      <c r="N18" s="33">
        <v>0.25701943844492442</v>
      </c>
      <c r="O18" s="10">
        <v>0.29090909090909089</v>
      </c>
      <c r="P18" s="30"/>
      <c r="Q18" s="33">
        <v>0.27205882352941174</v>
      </c>
      <c r="R18" s="30">
        <v>0.31234963913392139</v>
      </c>
      <c r="S18" s="76"/>
      <c r="T18" s="76">
        <v>0.52969121140142517</v>
      </c>
      <c r="U18" s="10">
        <v>0.58347529812606469</v>
      </c>
      <c r="W18" s="33">
        <v>0.48488120950323976</v>
      </c>
      <c r="X18" s="10">
        <v>0.52272727272727271</v>
      </c>
      <c r="Y18" s="76"/>
      <c r="Z18" s="33">
        <v>0.50622171945701355</v>
      </c>
      <c r="AA18" s="76">
        <v>0.55132317562149158</v>
      </c>
      <c r="AB18" s="25"/>
      <c r="AC18" s="77">
        <v>3.1793349168646081</v>
      </c>
      <c r="AD18" s="78">
        <v>2.7887563884156727</v>
      </c>
      <c r="AF18" s="78">
        <v>3.627429805615551</v>
      </c>
      <c r="AG18" s="78">
        <v>3.2340909090909089</v>
      </c>
      <c r="AH18" s="77"/>
      <c r="AI18" s="78">
        <v>3.3998868778280542</v>
      </c>
      <c r="AJ18" s="78">
        <v>3.0244587008821169</v>
      </c>
      <c r="AK18" s="77"/>
      <c r="AL18" s="77">
        <v>2.0724465558194773</v>
      </c>
      <c r="AM18" s="78">
        <v>1.7700170357751277</v>
      </c>
      <c r="AO18" s="78">
        <v>2.5399568034557234</v>
      </c>
      <c r="AP18" s="78">
        <v>2.2022727272727272</v>
      </c>
      <c r="AQ18" s="77"/>
      <c r="AR18" s="78">
        <v>2.3173076923076925</v>
      </c>
      <c r="AS18" s="78">
        <v>1.9987971130713713</v>
      </c>
      <c r="AT18" s="25"/>
      <c r="AU18" s="8">
        <v>1478</v>
      </c>
      <c r="AW18" s="8">
        <v>1809</v>
      </c>
      <c r="AY18" s="8">
        <v>3287</v>
      </c>
      <c r="AZ18" s="25"/>
      <c r="BA18" s="30">
        <v>0.56968876860622464</v>
      </c>
      <c r="BB18" s="10">
        <v>0.79431664411366709</v>
      </c>
      <c r="BD18" s="33">
        <v>0.51188501934770592</v>
      </c>
      <c r="BE18" s="10">
        <v>0.72968490878938641</v>
      </c>
      <c r="BF18" s="30"/>
      <c r="BG18" s="33">
        <v>0.53787648311530267</v>
      </c>
      <c r="BH18" s="10">
        <v>0.75874657742622453</v>
      </c>
    </row>
    <row r="19" spans="1:60" x14ac:dyDescent="0.3">
      <c r="A19" s="5" t="s">
        <v>22</v>
      </c>
      <c r="B19" s="26">
        <v>848</v>
      </c>
      <c r="C19" s="8">
        <v>1456</v>
      </c>
      <c r="E19" s="26">
        <v>799</v>
      </c>
      <c r="F19" s="8">
        <v>1351</v>
      </c>
      <c r="G19" s="25"/>
      <c r="H19" s="8">
        <v>1647</v>
      </c>
      <c r="I19" s="26">
        <v>2807</v>
      </c>
      <c r="J19" s="25"/>
      <c r="K19" s="30">
        <v>0.35495283018867924</v>
      </c>
      <c r="L19" s="10">
        <v>0.3550824175824176</v>
      </c>
      <c r="N19" s="33">
        <v>0.34042553191489361</v>
      </c>
      <c r="O19" s="10">
        <v>0.33456698741672836</v>
      </c>
      <c r="P19" s="30"/>
      <c r="Q19" s="33">
        <v>0.34790528233151186</v>
      </c>
      <c r="R19" s="30">
        <v>0.34520840755254723</v>
      </c>
      <c r="S19" s="76"/>
      <c r="T19" s="76">
        <v>0.66509433962264153</v>
      </c>
      <c r="U19" s="10">
        <v>0.67170329670329665</v>
      </c>
      <c r="W19" s="33">
        <v>0.60325406758448064</v>
      </c>
      <c r="X19" s="10">
        <v>0.59881569207994079</v>
      </c>
      <c r="Y19" s="76"/>
      <c r="Z19" s="33">
        <v>0.6350941105039466</v>
      </c>
      <c r="AA19" s="76">
        <v>0.63662272889205562</v>
      </c>
      <c r="AB19" s="25"/>
      <c r="AC19" s="77">
        <v>2.7275943396226414</v>
      </c>
      <c r="AD19" s="78">
        <v>2.6565934065934065</v>
      </c>
      <c r="AF19" s="78">
        <v>3.1489361702127661</v>
      </c>
      <c r="AG19" s="78">
        <v>3.0281273131014061</v>
      </c>
      <c r="AH19" s="77"/>
      <c r="AI19" s="78">
        <v>2.9319975713418338</v>
      </c>
      <c r="AJ19" s="78">
        <v>2.8354114713216956</v>
      </c>
      <c r="AK19" s="77"/>
      <c r="AL19" s="77">
        <v>1.2771226415094339</v>
      </c>
      <c r="AM19" s="78">
        <v>1.2177197802197801</v>
      </c>
      <c r="AO19" s="78">
        <v>1.653316645807259</v>
      </c>
      <c r="AP19" s="78">
        <v>1.623242042931162</v>
      </c>
      <c r="AQ19" s="77"/>
      <c r="AR19" s="78">
        <v>1.4596235579842136</v>
      </c>
      <c r="AS19" s="78">
        <v>1.4128963306020663</v>
      </c>
      <c r="AT19" s="25"/>
      <c r="AU19" s="8">
        <v>1812</v>
      </c>
      <c r="AW19" s="8">
        <v>2076</v>
      </c>
      <c r="AY19" s="8">
        <v>3888</v>
      </c>
      <c r="AZ19" s="25"/>
      <c r="BA19" s="30">
        <v>0.46799116997792495</v>
      </c>
      <c r="BB19" s="10">
        <v>0.80353200883002207</v>
      </c>
      <c r="BD19" s="33">
        <v>0.38487475915221581</v>
      </c>
      <c r="BE19" s="10">
        <v>0.65077071290944122</v>
      </c>
      <c r="BF19" s="30"/>
      <c r="BG19" s="33">
        <v>0.4236111111111111</v>
      </c>
      <c r="BH19" s="10">
        <v>0.72196502057613166</v>
      </c>
    </row>
    <row r="20" spans="1:60" x14ac:dyDescent="0.3">
      <c r="A20" s="5" t="s">
        <v>23</v>
      </c>
      <c r="B20" s="26">
        <v>786</v>
      </c>
      <c r="C20" s="8">
        <v>1104</v>
      </c>
      <c r="E20" s="26">
        <v>1020</v>
      </c>
      <c r="F20" s="8">
        <v>1346</v>
      </c>
      <c r="G20" s="25"/>
      <c r="H20" s="8">
        <v>1806</v>
      </c>
      <c r="I20" s="26">
        <v>2450</v>
      </c>
      <c r="J20" s="25"/>
      <c r="K20" s="30">
        <v>0.32061068702290074</v>
      </c>
      <c r="L20" s="10">
        <v>0.33605072463768115</v>
      </c>
      <c r="N20" s="33">
        <v>0.29215686274509806</v>
      </c>
      <c r="O20" s="10">
        <v>0.31277860326894502</v>
      </c>
      <c r="P20" s="30"/>
      <c r="Q20" s="33">
        <v>0.30454042081949056</v>
      </c>
      <c r="R20" s="30">
        <v>0.32326530612244897</v>
      </c>
      <c r="S20" s="76"/>
      <c r="T20" s="76">
        <v>0.60432569974554706</v>
      </c>
      <c r="U20" s="10">
        <v>0.61141304347826086</v>
      </c>
      <c r="W20" s="33">
        <v>0.54509803921568623</v>
      </c>
      <c r="X20" s="10">
        <v>0.56315007429420505</v>
      </c>
      <c r="Y20" s="76"/>
      <c r="Z20" s="33">
        <v>0.57087486157253597</v>
      </c>
      <c r="AA20" s="76">
        <v>0.58489795918367349</v>
      </c>
      <c r="AB20" s="25"/>
      <c r="AC20" s="77">
        <v>2.9681933842239188</v>
      </c>
      <c r="AD20" s="78">
        <v>2.7798913043478262</v>
      </c>
      <c r="AF20" s="78">
        <v>3.0803921568627453</v>
      </c>
      <c r="AG20" s="78">
        <v>2.9442793462109957</v>
      </c>
      <c r="AH20" s="77"/>
      <c r="AI20" s="78">
        <v>3.0315614617940199</v>
      </c>
      <c r="AJ20" s="78">
        <v>2.8702040816326533</v>
      </c>
      <c r="AK20" s="77"/>
      <c r="AL20" s="77">
        <v>1.5903307888040712</v>
      </c>
      <c r="AM20" s="78">
        <v>1.536231884057971</v>
      </c>
      <c r="AO20" s="78">
        <v>1.996078431372549</v>
      </c>
      <c r="AP20" s="78">
        <v>1.887815750371471</v>
      </c>
      <c r="AQ20" s="77"/>
      <c r="AR20" s="78">
        <v>1.8194905869324474</v>
      </c>
      <c r="AS20" s="78">
        <v>1.7293877551020409</v>
      </c>
      <c r="AT20" s="25"/>
      <c r="AU20" s="8">
        <v>1282</v>
      </c>
      <c r="AW20" s="8">
        <v>1775</v>
      </c>
      <c r="AY20" s="8">
        <v>3057</v>
      </c>
      <c r="AZ20" s="25"/>
      <c r="BA20" s="30">
        <v>0.61310452418096728</v>
      </c>
      <c r="BB20" s="10">
        <v>0.86115444617784709</v>
      </c>
      <c r="BD20" s="33">
        <v>0.57464788732394367</v>
      </c>
      <c r="BE20" s="10">
        <v>0.75830985915492954</v>
      </c>
      <c r="BF20" s="30"/>
      <c r="BG20" s="33">
        <v>0.5907752698724239</v>
      </c>
      <c r="BH20" s="10">
        <v>0.80143931959437353</v>
      </c>
    </row>
    <row r="21" spans="1:60" x14ac:dyDescent="0.3">
      <c r="A21" s="13" t="s">
        <v>24</v>
      </c>
      <c r="B21" s="26">
        <v>540</v>
      </c>
      <c r="C21" s="8">
        <v>800</v>
      </c>
      <c r="E21" s="26">
        <v>654</v>
      </c>
      <c r="F21" s="8">
        <v>943</v>
      </c>
      <c r="G21" s="25"/>
      <c r="H21" s="8">
        <v>1194</v>
      </c>
      <c r="I21" s="26">
        <v>1743</v>
      </c>
      <c r="J21" s="25"/>
      <c r="K21" s="30">
        <v>0.35185185185185186</v>
      </c>
      <c r="L21" s="10">
        <v>0.36625000000000002</v>
      </c>
      <c r="N21" s="33">
        <v>0.3379204892966361</v>
      </c>
      <c r="O21" s="10">
        <v>0.34252386002120888</v>
      </c>
      <c r="P21" s="30"/>
      <c r="Q21" s="33">
        <v>0.34422110552763818</v>
      </c>
      <c r="R21" s="30">
        <v>0.3534136546184739</v>
      </c>
      <c r="S21" s="76"/>
      <c r="T21" s="76">
        <v>0.64814814814814814</v>
      </c>
      <c r="U21" s="10">
        <v>0.66249999999999998</v>
      </c>
      <c r="W21" s="33">
        <v>0.57339449541284404</v>
      </c>
      <c r="X21" s="10">
        <v>0.58960763520678683</v>
      </c>
      <c r="Y21" s="76"/>
      <c r="Z21" s="33">
        <v>0.60720268006700162</v>
      </c>
      <c r="AA21" s="76">
        <v>0.62306368330464712</v>
      </c>
      <c r="AB21" s="25"/>
      <c r="AC21" s="77">
        <v>2.3018518518518518</v>
      </c>
      <c r="AD21" s="78">
        <v>2.2462499999999999</v>
      </c>
      <c r="AF21" s="78">
        <v>2.7629969418960245</v>
      </c>
      <c r="AG21" s="78">
        <v>2.7338282078472957</v>
      </c>
      <c r="AH21" s="77"/>
      <c r="AI21" s="78">
        <v>2.533500837520938</v>
      </c>
      <c r="AJ21" s="78">
        <v>2.5100401606425704</v>
      </c>
      <c r="AK21" s="77"/>
      <c r="AL21" s="77">
        <v>1.038888888888889</v>
      </c>
      <c r="AM21" s="78">
        <v>1.0874999999999999</v>
      </c>
      <c r="AO21" s="78">
        <v>1.5963302752293578</v>
      </c>
      <c r="AP21" s="78">
        <v>1.584305408271474</v>
      </c>
      <c r="AQ21" s="77"/>
      <c r="AR21" s="78">
        <v>1.3442211055276383</v>
      </c>
      <c r="AS21" s="78">
        <v>1.3562822719449226</v>
      </c>
      <c r="AT21" s="25"/>
      <c r="AU21" s="8">
        <v>1152</v>
      </c>
      <c r="AW21" s="8">
        <v>1595</v>
      </c>
      <c r="AY21" s="8">
        <v>2747</v>
      </c>
      <c r="AZ21" s="25"/>
      <c r="BA21" s="30">
        <v>0.46875</v>
      </c>
      <c r="BB21" s="10">
        <v>0.69444444444444442</v>
      </c>
      <c r="BD21" s="33">
        <v>0.41003134796238244</v>
      </c>
      <c r="BE21" s="10">
        <v>0.59122257053291538</v>
      </c>
      <c r="BF21" s="30"/>
      <c r="BG21" s="33">
        <v>0.43465598835092828</v>
      </c>
      <c r="BH21" s="10">
        <v>0.6345103749544958</v>
      </c>
    </row>
    <row r="22" spans="1:60" x14ac:dyDescent="0.3">
      <c r="A22" s="5" t="s">
        <v>25</v>
      </c>
      <c r="B22" s="26">
        <v>489</v>
      </c>
      <c r="C22" s="8">
        <v>935</v>
      </c>
      <c r="E22" s="26">
        <v>588</v>
      </c>
      <c r="F22" s="8">
        <v>1177</v>
      </c>
      <c r="G22" s="25"/>
      <c r="H22" s="8">
        <v>1077</v>
      </c>
      <c r="I22" s="26">
        <v>2112</v>
      </c>
      <c r="J22" s="25"/>
      <c r="K22" s="30">
        <v>0.33537832310838445</v>
      </c>
      <c r="L22" s="10">
        <v>0.35187165775401069</v>
      </c>
      <c r="N22" s="33">
        <v>0.304421768707483</v>
      </c>
      <c r="O22" s="10">
        <v>0.30161427357689041</v>
      </c>
      <c r="P22" s="30"/>
      <c r="Q22" s="33">
        <v>0.31847725162488394</v>
      </c>
      <c r="R22" s="30">
        <v>0.32386363636363635</v>
      </c>
      <c r="S22" s="76"/>
      <c r="T22" s="76">
        <v>0.65644171779141103</v>
      </c>
      <c r="U22" s="10">
        <v>0.65668449197860967</v>
      </c>
      <c r="W22" s="33">
        <v>0.55102040816326525</v>
      </c>
      <c r="X22" s="10">
        <v>0.55395072217502128</v>
      </c>
      <c r="Y22" s="76"/>
      <c r="Z22" s="33">
        <v>0.59888579387186625</v>
      </c>
      <c r="AA22" s="76">
        <v>0.59943181818181823</v>
      </c>
      <c r="AB22" s="25"/>
      <c r="AC22" s="77">
        <v>2.6134969325153374</v>
      </c>
      <c r="AD22" s="78">
        <v>2.5839572192513369</v>
      </c>
      <c r="AF22" s="78">
        <v>3.2244897959183674</v>
      </c>
      <c r="AG22" s="78">
        <v>3.1843670348343247</v>
      </c>
      <c r="AH22" s="77"/>
      <c r="AI22" s="78">
        <v>2.923862581244197</v>
      </c>
      <c r="AJ22" s="78">
        <v>2.918560606060606</v>
      </c>
      <c r="AK22" s="77"/>
      <c r="AL22" s="77">
        <v>1.1492842535787322</v>
      </c>
      <c r="AM22" s="78">
        <v>1.1807486631016042</v>
      </c>
      <c r="AO22" s="78">
        <v>2.0323129251700682</v>
      </c>
      <c r="AP22" s="78">
        <v>1.9209855564995753</v>
      </c>
      <c r="AQ22" s="77"/>
      <c r="AR22" s="78">
        <v>1.6313834726090994</v>
      </c>
      <c r="AS22" s="78">
        <v>1.5932765151515151</v>
      </c>
      <c r="AT22" s="25"/>
      <c r="AU22" s="8">
        <v>1241</v>
      </c>
      <c r="AW22" s="8">
        <v>1564</v>
      </c>
      <c r="AY22" s="8">
        <v>2805</v>
      </c>
      <c r="AZ22" s="25"/>
      <c r="BA22" s="30">
        <v>0.39403706688154716</v>
      </c>
      <c r="BB22" s="10">
        <v>0.75342465753424659</v>
      </c>
      <c r="BD22" s="33">
        <v>0.37595907928388744</v>
      </c>
      <c r="BE22" s="10">
        <v>0.75255754475703329</v>
      </c>
      <c r="BF22" s="30"/>
      <c r="BG22" s="33">
        <v>0.38395721925133691</v>
      </c>
      <c r="BH22" s="10">
        <v>0.75294117647058822</v>
      </c>
    </row>
    <row r="23" spans="1:60" x14ac:dyDescent="0.3">
      <c r="A23" s="5" t="s">
        <v>26</v>
      </c>
      <c r="B23" s="26">
        <v>507</v>
      </c>
      <c r="C23" s="8">
        <v>916</v>
      </c>
      <c r="E23" s="26">
        <v>570</v>
      </c>
      <c r="F23" s="8">
        <v>1065</v>
      </c>
      <c r="G23" s="25"/>
      <c r="H23" s="8">
        <v>1077</v>
      </c>
      <c r="I23" s="26">
        <v>1981</v>
      </c>
      <c r="J23" s="25"/>
      <c r="K23" s="30">
        <v>0.27218934911242604</v>
      </c>
      <c r="L23" s="10">
        <v>0.25873362445414849</v>
      </c>
      <c r="N23" s="33">
        <v>0.25087719298245614</v>
      </c>
      <c r="O23" s="10">
        <v>0.25539906103286386</v>
      </c>
      <c r="P23" s="30"/>
      <c r="Q23" s="33">
        <v>0.26090993500464255</v>
      </c>
      <c r="R23" s="30">
        <v>0.25694093891973752</v>
      </c>
      <c r="S23" s="76"/>
      <c r="T23" s="76">
        <v>0.28205128205128205</v>
      </c>
      <c r="U23" s="10">
        <v>0.26855895196506552</v>
      </c>
      <c r="W23" s="33">
        <v>0.25087719298245614</v>
      </c>
      <c r="X23" s="10">
        <v>0.25821596244131456</v>
      </c>
      <c r="Y23" s="76"/>
      <c r="Z23" s="33">
        <v>0.26555246053853299</v>
      </c>
      <c r="AA23" s="76">
        <v>0.26299848561332662</v>
      </c>
      <c r="AB23" s="25"/>
      <c r="AC23" s="77">
        <v>3.3846153846153846</v>
      </c>
      <c r="AD23" s="78">
        <v>3.2893013100436681</v>
      </c>
      <c r="AF23" s="78">
        <v>3.831578947368421</v>
      </c>
      <c r="AG23" s="78">
        <v>3.8234741784037558</v>
      </c>
      <c r="AH23" s="77"/>
      <c r="AI23" s="78">
        <v>3.6211699164345403</v>
      </c>
      <c r="AJ23" s="78">
        <v>3.5764765270065624</v>
      </c>
      <c r="AK23" s="77"/>
      <c r="AL23" s="77">
        <v>4.447731755424063</v>
      </c>
      <c r="AM23" s="78">
        <v>4.2314410480349345</v>
      </c>
      <c r="AO23" s="78">
        <v>5.1684210526315786</v>
      </c>
      <c r="AP23" s="78">
        <v>5.1464788732394364</v>
      </c>
      <c r="AQ23" s="77"/>
      <c r="AR23" s="78">
        <v>4.8291550603528322</v>
      </c>
      <c r="AS23" s="78">
        <v>4.7233720343260979</v>
      </c>
      <c r="AT23" s="25"/>
      <c r="AU23" s="8">
        <v>960</v>
      </c>
      <c r="AW23" s="8">
        <v>1461</v>
      </c>
      <c r="AY23" s="8">
        <v>2421</v>
      </c>
      <c r="AZ23" s="25"/>
      <c r="BA23" s="30">
        <v>0.52812499999999996</v>
      </c>
      <c r="BB23" s="10">
        <v>0.95416666666666672</v>
      </c>
      <c r="BD23" s="33">
        <v>0.39014373716632444</v>
      </c>
      <c r="BE23" s="10">
        <v>0.72895277207392195</v>
      </c>
      <c r="BF23" s="30"/>
      <c r="BG23" s="33">
        <v>0.44485749690210658</v>
      </c>
      <c r="BH23" s="10">
        <v>0.81825691862866579</v>
      </c>
    </row>
    <row r="24" spans="1:60" x14ac:dyDescent="0.3">
      <c r="A24" s="5" t="s">
        <v>27</v>
      </c>
      <c r="B24" s="26">
        <v>354</v>
      </c>
      <c r="C24" s="8">
        <v>474</v>
      </c>
      <c r="E24" s="26">
        <v>452</v>
      </c>
      <c r="F24" s="8">
        <v>597</v>
      </c>
      <c r="G24" s="25"/>
      <c r="H24" s="8">
        <v>806</v>
      </c>
      <c r="I24" s="26">
        <v>1071</v>
      </c>
      <c r="J24" s="25"/>
      <c r="K24" s="30">
        <v>0.37853107344632769</v>
      </c>
      <c r="L24" s="10">
        <v>0.39662447257383965</v>
      </c>
      <c r="N24" s="33">
        <v>0.3252212389380531</v>
      </c>
      <c r="O24" s="10">
        <v>0.33668341708542715</v>
      </c>
      <c r="P24" s="30"/>
      <c r="Q24" s="33">
        <v>0.34863523573200994</v>
      </c>
      <c r="R24" s="30">
        <v>0.36321195144724555</v>
      </c>
      <c r="S24" s="76"/>
      <c r="T24" s="76">
        <v>0.69774011299435024</v>
      </c>
      <c r="U24" s="10">
        <v>0.689873417721519</v>
      </c>
      <c r="W24" s="33">
        <v>0.58185840707964598</v>
      </c>
      <c r="X24" s="10">
        <v>0.58626465661641536</v>
      </c>
      <c r="Y24" s="76"/>
      <c r="Z24" s="33">
        <v>0.63275434243176176</v>
      </c>
      <c r="AA24" s="76">
        <v>0.63211951447245562</v>
      </c>
      <c r="AB24" s="25"/>
      <c r="AC24" s="77">
        <v>2.5282485875706215</v>
      </c>
      <c r="AD24" s="78">
        <v>2.4493670886075951</v>
      </c>
      <c r="AF24" s="78">
        <v>3.3451327433628317</v>
      </c>
      <c r="AG24" s="78">
        <v>3.2261306532663316</v>
      </c>
      <c r="AH24" s="77"/>
      <c r="AI24" s="78">
        <v>2.9863523573200994</v>
      </c>
      <c r="AJ24" s="78">
        <v>2.8823529411764706</v>
      </c>
      <c r="AK24" s="77"/>
      <c r="AL24" s="77">
        <v>1.1242937853107344</v>
      </c>
      <c r="AM24" s="78">
        <v>1.1814345991561181</v>
      </c>
      <c r="AO24" s="78">
        <v>1.8075221238938053</v>
      </c>
      <c r="AP24" s="78">
        <v>1.7872696817420435</v>
      </c>
      <c r="AQ24" s="77"/>
      <c r="AR24" s="78">
        <v>1.5074441687344913</v>
      </c>
      <c r="AS24" s="78">
        <v>1.519140989729225</v>
      </c>
      <c r="AT24" s="25"/>
      <c r="AU24" s="8">
        <v>567</v>
      </c>
      <c r="AW24" s="8">
        <v>829</v>
      </c>
      <c r="AY24" s="8">
        <v>1396</v>
      </c>
      <c r="AZ24" s="25"/>
      <c r="BA24" s="30">
        <v>0.6243386243386243</v>
      </c>
      <c r="BB24" s="10">
        <v>0.83597883597883593</v>
      </c>
      <c r="BD24" s="33">
        <v>0.54523522316043427</v>
      </c>
      <c r="BE24" s="10">
        <v>0.72014475271411338</v>
      </c>
      <c r="BF24" s="30"/>
      <c r="BG24" s="33">
        <v>0.57736389684813749</v>
      </c>
      <c r="BH24" s="10">
        <v>0.76719197707736386</v>
      </c>
    </row>
    <row r="25" spans="1:60" x14ac:dyDescent="0.3">
      <c r="A25" s="5" t="s">
        <v>80</v>
      </c>
      <c r="B25" s="26">
        <v>776</v>
      </c>
      <c r="C25" s="8">
        <v>1165</v>
      </c>
      <c r="E25" s="26">
        <v>873</v>
      </c>
      <c r="F25" s="8">
        <v>1306</v>
      </c>
      <c r="G25" s="25"/>
      <c r="H25" s="8">
        <v>1649</v>
      </c>
      <c r="I25" s="26">
        <v>2471</v>
      </c>
      <c r="J25" s="25"/>
      <c r="K25" s="30">
        <v>0.38402061855670105</v>
      </c>
      <c r="L25" s="10">
        <v>0.38969957081545065</v>
      </c>
      <c r="N25" s="33">
        <v>0.29553264604810997</v>
      </c>
      <c r="O25" s="10">
        <v>0.29173047473200614</v>
      </c>
      <c r="P25" s="30"/>
      <c r="Q25" s="33">
        <v>0.33717404487568226</v>
      </c>
      <c r="R25" s="30">
        <v>0.33791987049777417</v>
      </c>
      <c r="S25" s="76"/>
      <c r="T25" s="76">
        <v>0.67525773195876293</v>
      </c>
      <c r="U25" s="10">
        <v>0.70300429184549351</v>
      </c>
      <c r="W25" s="33">
        <v>0.56815578465062999</v>
      </c>
      <c r="X25" s="10">
        <v>0.57197549770290967</v>
      </c>
      <c r="Y25" s="76"/>
      <c r="Z25" s="33">
        <v>0.61855670103092786</v>
      </c>
      <c r="AA25" s="76">
        <v>0.63375151760420878</v>
      </c>
      <c r="AB25" s="25"/>
      <c r="AC25" s="77">
        <v>2.6172680412371134</v>
      </c>
      <c r="AD25" s="78">
        <v>2.407725321888412</v>
      </c>
      <c r="AF25" s="78">
        <v>3.3081328751431842</v>
      </c>
      <c r="AG25" s="78">
        <v>3.149310872894334</v>
      </c>
      <c r="AH25" s="77"/>
      <c r="AI25" s="78">
        <v>2.9678593086719225</v>
      </c>
      <c r="AJ25" s="78">
        <v>2.7996762444354513</v>
      </c>
      <c r="AK25" s="77"/>
      <c r="AL25" s="77">
        <v>1.3337628865979381</v>
      </c>
      <c r="AM25" s="78">
        <v>1.1330472103004292</v>
      </c>
      <c r="AO25" s="78">
        <v>1.7972508591065293</v>
      </c>
      <c r="AP25" s="78">
        <v>1.6814701378254211</v>
      </c>
      <c r="AQ25" s="77"/>
      <c r="AR25" s="78">
        <v>1.5791388720436628</v>
      </c>
      <c r="AS25" s="78">
        <v>1.4229057061918251</v>
      </c>
      <c r="AT25" s="25"/>
      <c r="AU25" s="8">
        <v>1853</v>
      </c>
      <c r="AW25" s="8">
        <v>2250</v>
      </c>
      <c r="AY25" s="8">
        <v>4103</v>
      </c>
      <c r="AZ25" s="25"/>
      <c r="BA25" s="30">
        <v>0.41878035617916892</v>
      </c>
      <c r="BB25" s="10">
        <v>0.62871019967620079</v>
      </c>
      <c r="BD25" s="33">
        <v>0.38800000000000001</v>
      </c>
      <c r="BE25" s="10">
        <v>0.58044444444444443</v>
      </c>
      <c r="BF25" s="30"/>
      <c r="BG25" s="33">
        <v>0.40190104801364857</v>
      </c>
      <c r="BH25" s="10">
        <v>0.60224226175968798</v>
      </c>
    </row>
    <row r="26" spans="1:60" x14ac:dyDescent="0.3">
      <c r="A26" s="5" t="s">
        <v>28</v>
      </c>
      <c r="B26" s="26">
        <v>513</v>
      </c>
      <c r="C26" s="8">
        <v>842</v>
      </c>
      <c r="E26" s="26">
        <v>698</v>
      </c>
      <c r="F26" s="8">
        <v>1159</v>
      </c>
      <c r="G26" s="25"/>
      <c r="H26" s="8">
        <v>1211</v>
      </c>
      <c r="I26" s="26">
        <v>2001</v>
      </c>
      <c r="J26" s="25"/>
      <c r="K26" s="30">
        <v>0.29239766081871343</v>
      </c>
      <c r="L26" s="10">
        <v>0.32422802850356297</v>
      </c>
      <c r="N26" s="33">
        <v>0.25358166189111747</v>
      </c>
      <c r="O26" s="10">
        <v>0.25884383088869717</v>
      </c>
      <c r="P26" s="30"/>
      <c r="Q26" s="33">
        <v>0.27002477291494631</v>
      </c>
      <c r="R26" s="30">
        <v>0.28635682158920539</v>
      </c>
      <c r="S26" s="76"/>
      <c r="T26" s="76">
        <v>0.62183235867446396</v>
      </c>
      <c r="U26" s="10">
        <v>0.63776722090261284</v>
      </c>
      <c r="W26" s="33">
        <v>0.50143266475644699</v>
      </c>
      <c r="X26" s="10">
        <v>0.52027610008628122</v>
      </c>
      <c r="Y26" s="76"/>
      <c r="Z26" s="33">
        <v>0.55243600330305531</v>
      </c>
      <c r="AA26" s="76">
        <v>0.56971514242878563</v>
      </c>
      <c r="AB26" s="25"/>
      <c r="AC26" s="77">
        <v>2.8888888888888888</v>
      </c>
      <c r="AD26" s="78">
        <v>2.5985748218527318</v>
      </c>
      <c r="AF26" s="78">
        <v>3.9484240687679084</v>
      </c>
      <c r="AG26" s="78">
        <v>3.7791199309749786</v>
      </c>
      <c r="AH26" s="77"/>
      <c r="AI26" s="78">
        <v>3.4995871180842277</v>
      </c>
      <c r="AJ26" s="78">
        <v>3.282358820589705</v>
      </c>
      <c r="AK26" s="77"/>
      <c r="AL26" s="77">
        <v>1.2826510721247564</v>
      </c>
      <c r="AM26" s="78">
        <v>1.165083135391924</v>
      </c>
      <c r="AO26" s="78">
        <v>2.6733524355300862</v>
      </c>
      <c r="AP26" s="78">
        <v>2.4106988783433994</v>
      </c>
      <c r="AQ26" s="77"/>
      <c r="AR26" s="78">
        <v>2.0842279108175061</v>
      </c>
      <c r="AS26" s="78">
        <v>1.8865567216391803</v>
      </c>
      <c r="AT26" s="25"/>
      <c r="AU26" s="8">
        <v>1153</v>
      </c>
      <c r="AW26" s="8">
        <v>1884</v>
      </c>
      <c r="AY26" s="8">
        <v>3037</v>
      </c>
      <c r="AZ26" s="25"/>
      <c r="BA26" s="30">
        <v>0.44492627927146572</v>
      </c>
      <c r="BB26" s="10">
        <v>0.73026886383347789</v>
      </c>
      <c r="BD26" s="33">
        <v>0.37048832271762205</v>
      </c>
      <c r="BE26" s="10">
        <v>0.61518046709129515</v>
      </c>
      <c r="BF26" s="30"/>
      <c r="BG26" s="33">
        <v>0.39874876522884428</v>
      </c>
      <c r="BH26" s="10">
        <v>0.65887388870595986</v>
      </c>
    </row>
    <row r="27" spans="1:60" s="18" customFormat="1" thickBot="1" x14ac:dyDescent="0.3">
      <c r="A27" s="15" t="s">
        <v>29</v>
      </c>
      <c r="B27" s="16">
        <v>32139</v>
      </c>
      <c r="C27" s="16"/>
      <c r="D27" s="16"/>
      <c r="E27" s="16">
        <v>35357</v>
      </c>
      <c r="F27" s="16"/>
      <c r="G27" s="16"/>
      <c r="H27" s="16">
        <v>67496</v>
      </c>
      <c r="I27" s="16"/>
      <c r="J27" s="16"/>
      <c r="K27" s="17">
        <v>0.3587230467656119</v>
      </c>
      <c r="L27" s="15"/>
      <c r="M27" s="15"/>
      <c r="N27" s="17">
        <v>0.32335888225811016</v>
      </c>
      <c r="O27" s="17"/>
      <c r="P27" s="17"/>
      <c r="Q27" s="17">
        <v>0.34019793765556477</v>
      </c>
      <c r="R27" s="16"/>
      <c r="S27" s="16"/>
      <c r="T27" s="17">
        <v>0.63194249976663863</v>
      </c>
      <c r="U27" s="15"/>
      <c r="V27" s="15"/>
      <c r="W27" s="17">
        <v>0.5684588624600504</v>
      </c>
      <c r="X27" s="17"/>
      <c r="Y27" s="17"/>
      <c r="Z27" s="17">
        <v>0.59868732961953297</v>
      </c>
      <c r="AA27" s="17"/>
      <c r="AB27" s="16"/>
      <c r="AC27" s="79">
        <v>2.7067114720433119</v>
      </c>
      <c r="AD27" s="15"/>
      <c r="AE27" s="15"/>
      <c r="AF27" s="79">
        <v>3.1749865656022851</v>
      </c>
      <c r="AG27" s="79"/>
      <c r="AH27" s="79"/>
      <c r="AI27" s="79">
        <v>2.9520119710797679</v>
      </c>
      <c r="AJ27" s="79"/>
      <c r="AK27" s="16"/>
      <c r="AL27" s="79">
        <v>1.4311584056753477</v>
      </c>
      <c r="AM27" s="15"/>
      <c r="AN27" s="15"/>
      <c r="AO27" s="79">
        <v>1.8910823882116696</v>
      </c>
      <c r="AP27" s="79"/>
      <c r="AQ27" s="79"/>
      <c r="AR27" s="79">
        <v>1.6720842716605429</v>
      </c>
      <c r="AS27" s="79"/>
      <c r="AT27" s="16"/>
      <c r="AU27" s="16">
        <v>53990</v>
      </c>
      <c r="AV27" s="16"/>
      <c r="AW27" s="16">
        <v>66102</v>
      </c>
      <c r="AX27" s="16"/>
      <c r="AY27" s="16">
        <v>120092</v>
      </c>
      <c r="AZ27" s="16"/>
      <c r="BA27" s="17">
        <v>0.59527690313020931</v>
      </c>
      <c r="BB27" s="17"/>
      <c r="BC27" s="17"/>
      <c r="BD27" s="17">
        <v>0.53488548001573322</v>
      </c>
      <c r="BE27" s="17"/>
      <c r="BF27" s="17"/>
      <c r="BG27" s="17">
        <v>0.56203577257435966</v>
      </c>
      <c r="BH27" s="17"/>
    </row>
    <row r="28" spans="1:60" x14ac:dyDescent="0.3">
      <c r="A28" s="1" t="s">
        <v>73</v>
      </c>
    </row>
    <row r="29" spans="1:60" x14ac:dyDescent="0.3">
      <c r="A29" s="1" t="s">
        <v>74</v>
      </c>
    </row>
    <row r="30" spans="1:60" x14ac:dyDescent="0.3">
      <c r="A30" s="5" t="s">
        <v>30</v>
      </c>
    </row>
    <row r="31" spans="1:60" x14ac:dyDescent="0.3"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AT31" s="8"/>
      <c r="AU31" s="8"/>
      <c r="AW31" s="8"/>
      <c r="AZ31" s="8"/>
    </row>
    <row r="32" spans="1:60" x14ac:dyDescent="0.3">
      <c r="AT32" s="8"/>
      <c r="AU32" s="8"/>
      <c r="AW32" s="8"/>
      <c r="AX32" s="8"/>
      <c r="AZ32" s="8"/>
    </row>
    <row r="33" spans="46:52" x14ac:dyDescent="0.3">
      <c r="AT33" s="8"/>
      <c r="AU33" s="8"/>
      <c r="AW33" s="8"/>
      <c r="AX33" s="8"/>
      <c r="AZ33" s="8"/>
    </row>
  </sheetData>
  <mergeCells count="4">
    <mergeCell ref="T3:AA3"/>
    <mergeCell ref="T4:U4"/>
    <mergeCell ref="W4:X4"/>
    <mergeCell ref="Z4:A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56243-108D-4070-9AD1-4DC6288BEF26}">
  <dimension ref="A1:X28"/>
  <sheetViews>
    <sheetView workbookViewId="0"/>
  </sheetViews>
  <sheetFormatPr defaultRowHeight="13.5" x14ac:dyDescent="0.3"/>
  <cols>
    <col min="1" max="1" width="23.140625" style="1" customWidth="1"/>
    <col min="2" max="4" width="9.140625" style="1"/>
    <col min="5" max="5" width="2" style="1" customWidth="1"/>
    <col min="6" max="8" width="9.140625" style="1"/>
    <col min="9" max="9" width="2" style="1" customWidth="1"/>
    <col min="10" max="12" width="7.85546875" style="1" customWidth="1"/>
    <col min="13" max="13" width="2" style="1" customWidth="1"/>
    <col min="14" max="16" width="9.140625" style="1"/>
    <col min="17" max="17" width="2.42578125" style="1" customWidth="1"/>
    <col min="18" max="20" width="9.140625" style="1"/>
    <col min="21" max="21" width="2.5703125" style="1" customWidth="1"/>
    <col min="22" max="16384" width="9.140625" style="1"/>
  </cols>
  <sheetData>
    <row r="1" spans="1:24" x14ac:dyDescent="0.3">
      <c r="A1" s="1" t="s">
        <v>77</v>
      </c>
    </row>
    <row r="2" spans="1:24" ht="14.25" thickBot="1" x14ac:dyDescent="0.35"/>
    <row r="3" spans="1:24" ht="14.25" thickBot="1" x14ac:dyDescent="0.35">
      <c r="A3" s="2" t="s">
        <v>1</v>
      </c>
      <c r="B3" s="83" t="s">
        <v>2</v>
      </c>
      <c r="C3" s="83"/>
      <c r="D3" s="83"/>
      <c r="E3" s="2"/>
      <c r="F3" s="83" t="s">
        <v>38</v>
      </c>
      <c r="G3" s="83"/>
      <c r="H3" s="83"/>
      <c r="I3" s="2"/>
      <c r="J3" s="83" t="s">
        <v>45</v>
      </c>
      <c r="K3" s="83"/>
      <c r="L3" s="83"/>
      <c r="M3" s="4"/>
      <c r="N3" s="83" t="s">
        <v>63</v>
      </c>
      <c r="O3" s="83"/>
      <c r="P3" s="83"/>
      <c r="Q3" s="4"/>
      <c r="R3" s="2" t="s">
        <v>75</v>
      </c>
      <c r="S3" s="2"/>
      <c r="T3" s="4"/>
      <c r="U3" s="4"/>
      <c r="V3" s="4" t="s">
        <v>6</v>
      </c>
      <c r="W3" s="4"/>
      <c r="X3" s="4"/>
    </row>
    <row r="4" spans="1:24" x14ac:dyDescent="0.3">
      <c r="A4" s="3"/>
      <c r="B4" s="4" t="s">
        <v>66</v>
      </c>
      <c r="C4" s="4" t="s">
        <v>67</v>
      </c>
      <c r="D4" s="4" t="s">
        <v>9</v>
      </c>
      <c r="E4" s="3"/>
      <c r="F4" s="4" t="s">
        <v>66</v>
      </c>
      <c r="G4" s="4" t="s">
        <v>67</v>
      </c>
      <c r="H4" s="4" t="s">
        <v>9</v>
      </c>
      <c r="I4" s="3"/>
      <c r="J4" s="4" t="s">
        <v>66</v>
      </c>
      <c r="K4" s="4" t="s">
        <v>67</v>
      </c>
      <c r="L4" s="4" t="s">
        <v>9</v>
      </c>
      <c r="M4" s="4"/>
      <c r="N4" s="4" t="s">
        <v>66</v>
      </c>
      <c r="O4" s="4" t="s">
        <v>67</v>
      </c>
      <c r="P4" s="4" t="s">
        <v>9</v>
      </c>
      <c r="Q4" s="4"/>
      <c r="R4" s="4" t="s">
        <v>66</v>
      </c>
      <c r="S4" s="4" t="s">
        <v>67</v>
      </c>
      <c r="T4" s="4" t="s">
        <v>9</v>
      </c>
      <c r="U4" s="4"/>
      <c r="V4" s="4" t="s">
        <v>66</v>
      </c>
      <c r="W4" s="4" t="s">
        <v>67</v>
      </c>
      <c r="X4" s="4" t="s">
        <v>9</v>
      </c>
    </row>
    <row r="5" spans="1:24" x14ac:dyDescent="0.3">
      <c r="A5" s="5" t="s">
        <v>39</v>
      </c>
      <c r="B5" s="8">
        <v>8527</v>
      </c>
      <c r="C5" s="8">
        <v>9522</v>
      </c>
      <c r="D5" s="8">
        <v>18049</v>
      </c>
      <c r="E5" s="25"/>
      <c r="F5" s="1">
        <v>3149</v>
      </c>
      <c r="G5" s="1">
        <v>3329</v>
      </c>
      <c r="H5" s="1">
        <v>6478</v>
      </c>
      <c r="I5" s="36"/>
      <c r="J5" s="33">
        <v>0.3692975255072124</v>
      </c>
      <c r="K5" s="33">
        <v>0.34961142617097246</v>
      </c>
      <c r="L5" s="33">
        <v>0.35891185107208157</v>
      </c>
      <c r="M5" s="33"/>
      <c r="N5" s="76">
        <v>0.63304796528673624</v>
      </c>
      <c r="O5" s="76">
        <v>0.59241755933627394</v>
      </c>
      <c r="P5" s="76">
        <v>0.61161283173583025</v>
      </c>
      <c r="R5" s="8">
        <v>12036</v>
      </c>
      <c r="S5" s="8">
        <v>14195</v>
      </c>
      <c r="T5" s="8">
        <v>26231</v>
      </c>
      <c r="V5" s="10">
        <v>0.70845795945496848</v>
      </c>
      <c r="W5" s="10">
        <v>0.6707995773159563</v>
      </c>
      <c r="X5" s="10">
        <v>0.68807899050741494</v>
      </c>
    </row>
    <row r="6" spans="1:24" x14ac:dyDescent="0.3">
      <c r="A6" s="5" t="s">
        <v>11</v>
      </c>
      <c r="B6" s="8">
        <v>2326</v>
      </c>
      <c r="C6" s="8">
        <v>2075</v>
      </c>
      <c r="D6" s="8">
        <v>4401</v>
      </c>
      <c r="E6" s="25"/>
      <c r="F6" s="1">
        <v>1100</v>
      </c>
      <c r="G6" s="1">
        <v>821</v>
      </c>
      <c r="H6" s="1">
        <v>1921</v>
      </c>
      <c r="I6" s="36"/>
      <c r="J6" s="33">
        <v>0.47291487532244197</v>
      </c>
      <c r="K6" s="33">
        <v>0.39566265060240963</v>
      </c>
      <c r="L6" s="33">
        <v>0.43649170643035673</v>
      </c>
      <c r="M6" s="33"/>
      <c r="N6" s="76">
        <v>0.77300085984522782</v>
      </c>
      <c r="O6" s="76">
        <v>0.68674698795180722</v>
      </c>
      <c r="P6" s="76">
        <v>0.73233356055441945</v>
      </c>
      <c r="R6" s="8">
        <v>2404</v>
      </c>
      <c r="S6" s="8">
        <v>2410</v>
      </c>
      <c r="T6" s="8">
        <v>4814</v>
      </c>
      <c r="V6" s="10">
        <v>0.96755407653910153</v>
      </c>
      <c r="W6" s="10">
        <v>0.86099585062240669</v>
      </c>
      <c r="X6" s="10">
        <v>0.91420855837141668</v>
      </c>
    </row>
    <row r="7" spans="1:24" x14ac:dyDescent="0.3">
      <c r="A7" s="5" t="s">
        <v>12</v>
      </c>
      <c r="B7" s="8">
        <v>1231</v>
      </c>
      <c r="C7" s="8">
        <v>1366</v>
      </c>
      <c r="D7" s="8">
        <v>2597</v>
      </c>
      <c r="E7" s="25"/>
      <c r="F7" s="1">
        <v>383</v>
      </c>
      <c r="G7" s="1">
        <v>407</v>
      </c>
      <c r="H7" s="1">
        <v>790</v>
      </c>
      <c r="I7" s="36"/>
      <c r="J7" s="33">
        <v>0.31112916328188467</v>
      </c>
      <c r="K7" s="33">
        <v>0.2979502196193265</v>
      </c>
      <c r="L7" s="33">
        <v>0.30419715055833652</v>
      </c>
      <c r="M7" s="33"/>
      <c r="N7" s="76">
        <v>0.63606823720552397</v>
      </c>
      <c r="O7" s="76">
        <v>0.5527086383601757</v>
      </c>
      <c r="P7" s="76">
        <v>0.59222179437812861</v>
      </c>
      <c r="R7" s="8">
        <v>1306</v>
      </c>
      <c r="S7" s="8">
        <v>1626</v>
      </c>
      <c r="T7" s="8">
        <v>2932</v>
      </c>
      <c r="V7" s="10">
        <v>0.94257274119448697</v>
      </c>
      <c r="W7" s="10">
        <v>0.84009840098400979</v>
      </c>
      <c r="X7" s="10">
        <v>0.88574351978171895</v>
      </c>
    </row>
    <row r="8" spans="1:24" x14ac:dyDescent="0.3">
      <c r="A8" s="5" t="s">
        <v>40</v>
      </c>
      <c r="B8" s="8">
        <v>1507</v>
      </c>
      <c r="C8" s="8">
        <v>1450</v>
      </c>
      <c r="D8" s="8">
        <v>2957</v>
      </c>
      <c r="E8" s="25"/>
      <c r="F8" s="1">
        <v>664</v>
      </c>
      <c r="G8" s="1">
        <v>543</v>
      </c>
      <c r="H8" s="1">
        <v>1207</v>
      </c>
      <c r="I8" s="36"/>
      <c r="J8" s="33">
        <v>0.44061048440610484</v>
      </c>
      <c r="K8" s="33">
        <v>0.37448275862068964</v>
      </c>
      <c r="L8" s="33">
        <v>0.40818397024010822</v>
      </c>
      <c r="M8" s="33"/>
      <c r="N8" s="76">
        <v>0.70338420703384208</v>
      </c>
      <c r="O8" s="76">
        <v>0.6248275862068966</v>
      </c>
      <c r="P8" s="76">
        <v>0.66486303686168413</v>
      </c>
      <c r="R8" s="8">
        <v>2891</v>
      </c>
      <c r="S8" s="8">
        <v>3543</v>
      </c>
      <c r="T8" s="8">
        <v>6434</v>
      </c>
      <c r="V8" s="10">
        <v>0.52127291594603942</v>
      </c>
      <c r="W8" s="10">
        <v>0.40925769122212813</v>
      </c>
      <c r="X8" s="10">
        <v>0.4595896798259248</v>
      </c>
    </row>
    <row r="9" spans="1:24" x14ac:dyDescent="0.3">
      <c r="A9" s="5" t="s">
        <v>14</v>
      </c>
      <c r="B9" s="8">
        <v>1398</v>
      </c>
      <c r="C9" s="8">
        <v>1787</v>
      </c>
      <c r="D9" s="8">
        <v>3185</v>
      </c>
      <c r="E9" s="25"/>
      <c r="F9" s="1">
        <v>503</v>
      </c>
      <c r="G9" s="1">
        <v>535</v>
      </c>
      <c r="H9" s="1">
        <v>1038</v>
      </c>
      <c r="I9" s="36"/>
      <c r="J9" s="33">
        <v>0.35979971387696708</v>
      </c>
      <c r="K9" s="33">
        <v>0.29938444320089536</v>
      </c>
      <c r="L9" s="33">
        <v>0.32590266875981161</v>
      </c>
      <c r="M9" s="33"/>
      <c r="N9" s="76">
        <v>0.59656652360515017</v>
      </c>
      <c r="O9" s="76">
        <v>0.5165081141578064</v>
      </c>
      <c r="P9" s="76">
        <v>0.55164835164835169</v>
      </c>
      <c r="R9" s="8">
        <v>1835</v>
      </c>
      <c r="S9" s="8">
        <v>2524</v>
      </c>
      <c r="T9" s="8">
        <v>4359</v>
      </c>
      <c r="V9" s="10">
        <v>0.76185286103542238</v>
      </c>
      <c r="W9" s="10">
        <v>0.70800316957210774</v>
      </c>
      <c r="X9" s="10">
        <v>0.7306721725166323</v>
      </c>
    </row>
    <row r="10" spans="1:24" x14ac:dyDescent="0.3">
      <c r="A10" s="13" t="s">
        <v>15</v>
      </c>
      <c r="B10" s="8">
        <v>1109</v>
      </c>
      <c r="C10" s="8">
        <v>1241</v>
      </c>
      <c r="D10" s="8">
        <v>2350</v>
      </c>
      <c r="E10" s="25"/>
      <c r="F10" s="1">
        <v>419</v>
      </c>
      <c r="G10" s="1">
        <v>453</v>
      </c>
      <c r="H10" s="1">
        <v>872</v>
      </c>
      <c r="I10" s="36"/>
      <c r="J10" s="33">
        <v>0.37781785392245265</v>
      </c>
      <c r="K10" s="33">
        <v>0.36502820306204675</v>
      </c>
      <c r="L10" s="33">
        <v>0.37106382978723407</v>
      </c>
      <c r="M10" s="33"/>
      <c r="N10" s="76">
        <v>0.64472497745716861</v>
      </c>
      <c r="O10" s="76">
        <v>0.5946817082997583</v>
      </c>
      <c r="P10" s="76">
        <v>0.61829787234042555</v>
      </c>
      <c r="R10" s="8">
        <v>1139</v>
      </c>
      <c r="S10" s="8">
        <v>1418</v>
      </c>
      <c r="T10" s="8">
        <v>2557</v>
      </c>
      <c r="V10" s="10">
        <v>0.97366110623353819</v>
      </c>
      <c r="W10" s="10">
        <v>0.87517630465444285</v>
      </c>
      <c r="X10" s="10">
        <v>0.91904575674618694</v>
      </c>
    </row>
    <row r="11" spans="1:24" x14ac:dyDescent="0.3">
      <c r="A11" s="5" t="s">
        <v>16</v>
      </c>
      <c r="B11" s="8">
        <v>963</v>
      </c>
      <c r="C11" s="8">
        <v>1207</v>
      </c>
      <c r="D11" s="8">
        <v>2170</v>
      </c>
      <c r="E11" s="25"/>
      <c r="F11" s="1">
        <v>322</v>
      </c>
      <c r="G11" s="1">
        <v>353</v>
      </c>
      <c r="H11" s="1">
        <v>675</v>
      </c>
      <c r="I11" s="36"/>
      <c r="J11" s="33">
        <v>0.3343717549325026</v>
      </c>
      <c r="K11" s="33">
        <v>0.29246064623032314</v>
      </c>
      <c r="L11" s="33">
        <v>0.31105990783410137</v>
      </c>
      <c r="M11" s="33"/>
      <c r="N11" s="76">
        <v>0.65109034267912769</v>
      </c>
      <c r="O11" s="76">
        <v>0.54018227009113506</v>
      </c>
      <c r="P11" s="76">
        <v>0.58940092165898617</v>
      </c>
      <c r="R11" s="8">
        <v>1064</v>
      </c>
      <c r="S11" s="8">
        <v>1484</v>
      </c>
      <c r="T11" s="8">
        <v>2548</v>
      </c>
      <c r="V11" s="10">
        <v>0.90507518796992481</v>
      </c>
      <c r="W11" s="10">
        <v>0.81334231805929924</v>
      </c>
      <c r="X11" s="10">
        <v>0.85164835164835162</v>
      </c>
    </row>
    <row r="12" spans="1:24" x14ac:dyDescent="0.3">
      <c r="A12" s="5" t="s">
        <v>41</v>
      </c>
      <c r="B12" s="8">
        <v>143</v>
      </c>
      <c r="C12" s="8">
        <v>153</v>
      </c>
      <c r="D12" s="8">
        <v>296</v>
      </c>
      <c r="E12" s="25"/>
      <c r="F12" s="1">
        <v>52</v>
      </c>
      <c r="G12" s="1">
        <v>35</v>
      </c>
      <c r="H12" s="1">
        <v>87</v>
      </c>
      <c r="I12" s="36"/>
      <c r="J12" s="33">
        <v>0.36363636363636365</v>
      </c>
      <c r="K12" s="33">
        <v>0.22875816993464052</v>
      </c>
      <c r="L12" s="33">
        <v>0.29391891891891891</v>
      </c>
      <c r="M12" s="33"/>
      <c r="N12" s="76">
        <v>0.60139860139860135</v>
      </c>
      <c r="O12" s="76">
        <v>0.49673202614379086</v>
      </c>
      <c r="P12" s="76">
        <v>0.54729729729729726</v>
      </c>
      <c r="R12" s="8">
        <v>293</v>
      </c>
      <c r="S12" s="8">
        <v>427</v>
      </c>
      <c r="T12" s="8">
        <v>720</v>
      </c>
      <c r="V12" s="10">
        <v>0.48805460750853241</v>
      </c>
      <c r="W12" s="10">
        <v>0.35831381733021078</v>
      </c>
      <c r="X12" s="10">
        <v>0.41111111111111109</v>
      </c>
    </row>
    <row r="13" spans="1:24" x14ac:dyDescent="0.3">
      <c r="A13" s="5" t="s">
        <v>18</v>
      </c>
      <c r="B13" s="8">
        <v>470</v>
      </c>
      <c r="C13" s="8">
        <v>711</v>
      </c>
      <c r="D13" s="8">
        <v>1181</v>
      </c>
      <c r="E13" s="25"/>
      <c r="F13" s="1">
        <v>133</v>
      </c>
      <c r="G13" s="1">
        <v>189</v>
      </c>
      <c r="H13" s="1">
        <v>322</v>
      </c>
      <c r="I13" s="36"/>
      <c r="J13" s="33">
        <v>0.28297872340425534</v>
      </c>
      <c r="K13" s="33">
        <v>0.26582278481012656</v>
      </c>
      <c r="L13" s="33">
        <v>0.27265029635901777</v>
      </c>
      <c r="M13" s="33"/>
      <c r="N13" s="76">
        <v>0.57234042553191489</v>
      </c>
      <c r="O13" s="76">
        <v>0.54149085794655416</v>
      </c>
      <c r="P13" s="76">
        <v>0.55376799322607961</v>
      </c>
      <c r="R13" s="8">
        <v>655</v>
      </c>
      <c r="S13" s="8">
        <v>1013</v>
      </c>
      <c r="T13" s="8">
        <v>1668</v>
      </c>
      <c r="V13" s="10">
        <v>0.71755725190839692</v>
      </c>
      <c r="W13" s="10">
        <v>0.70187561697926948</v>
      </c>
      <c r="X13" s="10">
        <v>0.70803357314148685</v>
      </c>
    </row>
    <row r="14" spans="1:24" x14ac:dyDescent="0.3">
      <c r="A14" s="5" t="s">
        <v>42</v>
      </c>
      <c r="B14" s="8">
        <v>6144</v>
      </c>
      <c r="C14" s="8">
        <v>6355</v>
      </c>
      <c r="D14" s="8">
        <v>12499</v>
      </c>
      <c r="E14" s="25"/>
      <c r="F14" s="14">
        <v>2247</v>
      </c>
      <c r="G14" s="14">
        <v>2082</v>
      </c>
      <c r="H14" s="14">
        <v>4329</v>
      </c>
      <c r="I14" s="36"/>
      <c r="J14" s="33">
        <v>0.36572265625</v>
      </c>
      <c r="K14" s="33">
        <v>0.32761605035405195</v>
      </c>
      <c r="L14" s="33">
        <v>0.34634770781662533</v>
      </c>
      <c r="M14" s="33"/>
      <c r="N14" s="76">
        <v>0.64436848958333337</v>
      </c>
      <c r="O14" s="76">
        <v>0.58945712037765541</v>
      </c>
      <c r="P14" s="76">
        <v>0.61644931594527563</v>
      </c>
      <c r="R14" s="8">
        <v>7829</v>
      </c>
      <c r="S14" s="8">
        <v>8738</v>
      </c>
      <c r="T14" s="8">
        <v>16567</v>
      </c>
      <c r="V14" s="10">
        <v>0.78477455613743774</v>
      </c>
      <c r="W14" s="10">
        <v>0.72728313115129317</v>
      </c>
      <c r="X14" s="10">
        <v>0.75445162069173655</v>
      </c>
    </row>
    <row r="15" spans="1:24" x14ac:dyDescent="0.3">
      <c r="A15" s="13" t="s">
        <v>20</v>
      </c>
      <c r="B15" s="8">
        <v>1352</v>
      </c>
      <c r="C15" s="8">
        <v>1486</v>
      </c>
      <c r="D15" s="8">
        <v>2838</v>
      </c>
      <c r="E15" s="25"/>
      <c r="F15" s="1">
        <v>528</v>
      </c>
      <c r="G15" s="1">
        <v>553</v>
      </c>
      <c r="H15" s="1">
        <v>1081</v>
      </c>
      <c r="I15" s="36"/>
      <c r="J15" s="33">
        <v>0.39053254437869822</v>
      </c>
      <c r="K15" s="33">
        <v>0.37213997308209962</v>
      </c>
      <c r="L15" s="33">
        <v>0.38090204369274139</v>
      </c>
      <c r="M15" s="33"/>
      <c r="N15" s="76">
        <v>0.64423076923076927</v>
      </c>
      <c r="O15" s="76">
        <v>0.61911170928667569</v>
      </c>
      <c r="P15" s="76">
        <v>0.63107822410147996</v>
      </c>
      <c r="R15" s="8">
        <v>1486</v>
      </c>
      <c r="S15" s="8">
        <v>1869</v>
      </c>
      <c r="T15" s="8">
        <v>3355</v>
      </c>
      <c r="V15" s="10">
        <v>0.90982503364737555</v>
      </c>
      <c r="W15" s="10">
        <v>0.79507758159443553</v>
      </c>
      <c r="X15" s="10">
        <v>0.84590163934426232</v>
      </c>
    </row>
    <row r="16" spans="1:24" x14ac:dyDescent="0.3">
      <c r="A16" s="5" t="s">
        <v>21</v>
      </c>
      <c r="B16" s="8">
        <v>7281</v>
      </c>
      <c r="C16" s="8">
        <v>7787</v>
      </c>
      <c r="D16" s="8">
        <v>15068</v>
      </c>
      <c r="E16" s="25"/>
      <c r="F16" s="1">
        <v>2768</v>
      </c>
      <c r="G16" s="1">
        <v>2665</v>
      </c>
      <c r="H16" s="1">
        <v>5433</v>
      </c>
      <c r="I16" s="36"/>
      <c r="J16" s="33">
        <v>0.38016755940118113</v>
      </c>
      <c r="K16" s="33">
        <v>0.34223706176961605</v>
      </c>
      <c r="L16" s="33">
        <v>0.36056543668701885</v>
      </c>
      <c r="M16" s="33"/>
      <c r="N16" s="76">
        <v>0.66900151078148606</v>
      </c>
      <c r="O16" s="76">
        <v>0.59547964556311805</v>
      </c>
      <c r="P16" s="76">
        <v>0.63100610565436688</v>
      </c>
      <c r="R16" s="8">
        <v>9554</v>
      </c>
      <c r="S16" s="8">
        <v>11612</v>
      </c>
      <c r="T16" s="8">
        <v>21166</v>
      </c>
      <c r="V16" s="10">
        <v>0.7620891773079338</v>
      </c>
      <c r="W16" s="10">
        <v>0.67059937995177399</v>
      </c>
      <c r="X16" s="10">
        <v>0.71189643768307664</v>
      </c>
    </row>
    <row r="17" spans="1:24" x14ac:dyDescent="0.3">
      <c r="A17" s="5" t="s">
        <v>79</v>
      </c>
      <c r="B17" s="8">
        <v>1174</v>
      </c>
      <c r="C17" s="8">
        <v>1320</v>
      </c>
      <c r="D17" s="8">
        <v>2494</v>
      </c>
      <c r="E17" s="25"/>
      <c r="F17" s="1">
        <v>395</v>
      </c>
      <c r="G17" s="1">
        <v>384</v>
      </c>
      <c r="H17" s="1">
        <v>779</v>
      </c>
      <c r="I17" s="36"/>
      <c r="J17" s="33">
        <v>0.33645655877342417</v>
      </c>
      <c r="K17" s="33">
        <v>0.29090909090909089</v>
      </c>
      <c r="L17" s="33">
        <v>0.31234963913392139</v>
      </c>
      <c r="M17" s="33"/>
      <c r="N17" s="76">
        <v>0.58347529812606469</v>
      </c>
      <c r="O17" s="76">
        <v>0.52272727272727271</v>
      </c>
      <c r="P17" s="76">
        <v>0.55132317562149158</v>
      </c>
      <c r="R17" s="8">
        <v>1478</v>
      </c>
      <c r="S17" s="8">
        <v>1809</v>
      </c>
      <c r="T17" s="8">
        <v>3287</v>
      </c>
      <c r="V17" s="10">
        <v>0.79431664411366709</v>
      </c>
      <c r="W17" s="10">
        <v>0.72968490878938641</v>
      </c>
      <c r="X17" s="10">
        <v>0.75874657742622453</v>
      </c>
    </row>
    <row r="18" spans="1:24" x14ac:dyDescent="0.3">
      <c r="A18" s="5" t="s">
        <v>22</v>
      </c>
      <c r="B18" s="8">
        <v>1456</v>
      </c>
      <c r="C18" s="8">
        <v>1351</v>
      </c>
      <c r="D18" s="8">
        <v>2807</v>
      </c>
      <c r="E18" s="25"/>
      <c r="F18" s="1">
        <v>517</v>
      </c>
      <c r="G18" s="1">
        <v>452</v>
      </c>
      <c r="H18" s="1">
        <v>969</v>
      </c>
      <c r="I18" s="36"/>
      <c r="J18" s="33">
        <v>0.3550824175824176</v>
      </c>
      <c r="K18" s="33">
        <v>0.33456698741672836</v>
      </c>
      <c r="L18" s="33">
        <v>0.34520840755254723</v>
      </c>
      <c r="M18" s="33"/>
      <c r="N18" s="76">
        <v>0.67170329670329665</v>
      </c>
      <c r="O18" s="76">
        <v>0.59881569207994079</v>
      </c>
      <c r="P18" s="76">
        <v>0.63662272889205562</v>
      </c>
      <c r="R18" s="8">
        <v>1812</v>
      </c>
      <c r="S18" s="8">
        <v>2076</v>
      </c>
      <c r="T18" s="8">
        <v>3888</v>
      </c>
      <c r="V18" s="10">
        <v>0.80353200883002207</v>
      </c>
      <c r="W18" s="10">
        <v>0.65077071290944122</v>
      </c>
      <c r="X18" s="10">
        <v>0.72196502057613166</v>
      </c>
    </row>
    <row r="19" spans="1:24" x14ac:dyDescent="0.3">
      <c r="A19" s="5" t="s">
        <v>23</v>
      </c>
      <c r="B19" s="8">
        <v>1104</v>
      </c>
      <c r="C19" s="8">
        <v>1346</v>
      </c>
      <c r="D19" s="8">
        <v>2450</v>
      </c>
      <c r="E19" s="25"/>
      <c r="F19" s="1">
        <v>371</v>
      </c>
      <c r="G19" s="1">
        <v>421</v>
      </c>
      <c r="H19" s="1">
        <v>792</v>
      </c>
      <c r="I19" s="36"/>
      <c r="J19" s="33">
        <v>0.33605072463768115</v>
      </c>
      <c r="K19" s="33">
        <v>0.31277860326894502</v>
      </c>
      <c r="L19" s="33">
        <v>0.32326530612244897</v>
      </c>
      <c r="M19" s="33"/>
      <c r="N19" s="76">
        <v>0.61141304347826086</v>
      </c>
      <c r="O19" s="76">
        <v>0.56315007429420505</v>
      </c>
      <c r="P19" s="76">
        <v>0.58489795918367349</v>
      </c>
      <c r="R19" s="8">
        <v>1282</v>
      </c>
      <c r="S19" s="8">
        <v>1775</v>
      </c>
      <c r="T19" s="8">
        <v>3057</v>
      </c>
      <c r="V19" s="10">
        <v>0.86115444617784709</v>
      </c>
      <c r="W19" s="10">
        <v>0.75830985915492954</v>
      </c>
      <c r="X19" s="10">
        <v>0.80143931959437353</v>
      </c>
    </row>
    <row r="20" spans="1:24" x14ac:dyDescent="0.3">
      <c r="A20" s="13" t="s">
        <v>24</v>
      </c>
      <c r="B20" s="8">
        <v>800</v>
      </c>
      <c r="C20" s="8">
        <v>943</v>
      </c>
      <c r="D20" s="8">
        <v>1743</v>
      </c>
      <c r="E20" s="25"/>
      <c r="F20" s="1">
        <v>293</v>
      </c>
      <c r="G20" s="1">
        <v>323</v>
      </c>
      <c r="H20" s="1">
        <v>616</v>
      </c>
      <c r="I20" s="36"/>
      <c r="J20" s="33">
        <v>0.36625000000000002</v>
      </c>
      <c r="K20" s="33">
        <v>0.34252386002120888</v>
      </c>
      <c r="L20" s="33">
        <v>0.3534136546184739</v>
      </c>
      <c r="M20" s="33"/>
      <c r="N20" s="76">
        <v>0.66249999999999998</v>
      </c>
      <c r="O20" s="76">
        <v>0.58960763520678683</v>
      </c>
      <c r="P20" s="76">
        <v>0.62306368330464712</v>
      </c>
      <c r="R20" s="8">
        <v>1152</v>
      </c>
      <c r="S20" s="8">
        <v>1595</v>
      </c>
      <c r="T20" s="8">
        <v>2747</v>
      </c>
      <c r="V20" s="10">
        <v>0.69444444444444442</v>
      </c>
      <c r="W20" s="10">
        <v>0.59122257053291538</v>
      </c>
      <c r="X20" s="10">
        <v>0.6345103749544958</v>
      </c>
    </row>
    <row r="21" spans="1:24" x14ac:dyDescent="0.3">
      <c r="A21" s="5" t="s">
        <v>25</v>
      </c>
      <c r="B21" s="8">
        <v>935</v>
      </c>
      <c r="C21" s="8">
        <v>1177</v>
      </c>
      <c r="D21" s="8">
        <v>2112</v>
      </c>
      <c r="E21" s="25"/>
      <c r="F21" s="1">
        <v>329</v>
      </c>
      <c r="G21" s="1">
        <v>355</v>
      </c>
      <c r="H21" s="1">
        <v>684</v>
      </c>
      <c r="I21" s="36"/>
      <c r="J21" s="33">
        <v>0.35187165775401069</v>
      </c>
      <c r="K21" s="33">
        <v>0.30161427357689041</v>
      </c>
      <c r="L21" s="33">
        <v>0.32386363636363635</v>
      </c>
      <c r="M21" s="33"/>
      <c r="N21" s="76">
        <v>0.65668449197860967</v>
      </c>
      <c r="O21" s="76">
        <v>0.55395072217502128</v>
      </c>
      <c r="P21" s="76">
        <v>0.59943181818181823</v>
      </c>
      <c r="R21" s="8">
        <v>1241</v>
      </c>
      <c r="S21" s="8">
        <v>1564</v>
      </c>
      <c r="T21" s="8">
        <v>2805</v>
      </c>
      <c r="V21" s="10">
        <v>0.75342465753424659</v>
      </c>
      <c r="W21" s="10">
        <v>0.75255754475703329</v>
      </c>
      <c r="X21" s="10">
        <v>0.75294117647058822</v>
      </c>
    </row>
    <row r="22" spans="1:24" x14ac:dyDescent="0.3">
      <c r="A22" s="5" t="s">
        <v>26</v>
      </c>
      <c r="B22" s="8">
        <v>916</v>
      </c>
      <c r="C22" s="8">
        <v>1065</v>
      </c>
      <c r="D22" s="8">
        <v>1981</v>
      </c>
      <c r="E22" s="25"/>
      <c r="F22" s="1">
        <v>237</v>
      </c>
      <c r="G22" s="1">
        <v>272</v>
      </c>
      <c r="H22" s="1">
        <v>509</v>
      </c>
      <c r="I22" s="36"/>
      <c r="J22" s="33">
        <v>0.25873362445414849</v>
      </c>
      <c r="K22" s="33">
        <v>0.25539906103286386</v>
      </c>
      <c r="L22" s="33">
        <v>0.25694093891973752</v>
      </c>
      <c r="M22" s="33"/>
      <c r="N22" s="76">
        <v>0.26855895196506552</v>
      </c>
      <c r="O22" s="76">
        <v>0.25821596244131456</v>
      </c>
      <c r="P22" s="76">
        <v>0.26299848561332662</v>
      </c>
      <c r="R22" s="8">
        <v>960</v>
      </c>
      <c r="S22" s="8">
        <v>1461</v>
      </c>
      <c r="T22" s="8">
        <v>2421</v>
      </c>
      <c r="V22" s="10">
        <v>0.95416666666666672</v>
      </c>
      <c r="W22" s="10">
        <v>0.72895277207392195</v>
      </c>
      <c r="X22" s="10">
        <v>0.81825691862866579</v>
      </c>
    </row>
    <row r="23" spans="1:24" x14ac:dyDescent="0.3">
      <c r="A23" s="5" t="s">
        <v>27</v>
      </c>
      <c r="B23" s="8">
        <v>474</v>
      </c>
      <c r="C23" s="8">
        <v>597</v>
      </c>
      <c r="D23" s="8">
        <v>1071</v>
      </c>
      <c r="E23" s="25"/>
      <c r="F23" s="1">
        <v>188</v>
      </c>
      <c r="G23" s="1">
        <v>201</v>
      </c>
      <c r="H23" s="1">
        <v>389</v>
      </c>
      <c r="I23" s="36"/>
      <c r="J23" s="33">
        <v>0.39662447257383965</v>
      </c>
      <c r="K23" s="33">
        <v>0.33668341708542715</v>
      </c>
      <c r="L23" s="33">
        <v>0.36321195144724555</v>
      </c>
      <c r="M23" s="33"/>
      <c r="N23" s="76">
        <v>0.689873417721519</v>
      </c>
      <c r="O23" s="76">
        <v>0.58626465661641536</v>
      </c>
      <c r="P23" s="76">
        <v>0.63211951447245562</v>
      </c>
      <c r="R23" s="8">
        <v>567</v>
      </c>
      <c r="S23" s="8">
        <v>829</v>
      </c>
      <c r="T23" s="8">
        <v>1396</v>
      </c>
      <c r="V23" s="10">
        <v>0.83597883597883593</v>
      </c>
      <c r="W23" s="10">
        <v>0.72014475271411338</v>
      </c>
      <c r="X23" s="10">
        <v>0.76719197707736386</v>
      </c>
    </row>
    <row r="24" spans="1:24" x14ac:dyDescent="0.3">
      <c r="A24" s="5" t="s">
        <v>80</v>
      </c>
      <c r="B24" s="8">
        <v>1165</v>
      </c>
      <c r="C24" s="8">
        <v>1306</v>
      </c>
      <c r="D24" s="8">
        <v>2471</v>
      </c>
      <c r="E24" s="25"/>
      <c r="F24" s="1">
        <v>454</v>
      </c>
      <c r="G24" s="1">
        <v>381</v>
      </c>
      <c r="H24" s="1">
        <v>835</v>
      </c>
      <c r="I24" s="36"/>
      <c r="J24" s="33">
        <v>0.38969957081545065</v>
      </c>
      <c r="K24" s="33">
        <v>0.29173047473200614</v>
      </c>
      <c r="L24" s="33">
        <v>0.33791987049777417</v>
      </c>
      <c r="M24" s="33"/>
      <c r="N24" s="76">
        <v>0.70300429184549351</v>
      </c>
      <c r="O24" s="76">
        <v>0.57197549770290967</v>
      </c>
      <c r="P24" s="76">
        <v>0.63375151760420878</v>
      </c>
      <c r="R24" s="8">
        <v>1853</v>
      </c>
      <c r="S24" s="8">
        <v>2250</v>
      </c>
      <c r="T24" s="8">
        <v>4103</v>
      </c>
      <c r="V24" s="10">
        <v>0.62871019967620079</v>
      </c>
      <c r="W24" s="10">
        <v>0.58044444444444443</v>
      </c>
      <c r="X24" s="10">
        <v>0.60224226175968798</v>
      </c>
    </row>
    <row r="25" spans="1:24" x14ac:dyDescent="0.3">
      <c r="A25" s="5" t="s">
        <v>28</v>
      </c>
      <c r="B25" s="8">
        <v>842</v>
      </c>
      <c r="C25" s="8">
        <v>1159</v>
      </c>
      <c r="D25" s="8">
        <v>2001</v>
      </c>
      <c r="E25" s="25"/>
      <c r="F25" s="1">
        <v>273</v>
      </c>
      <c r="G25" s="1">
        <v>300</v>
      </c>
      <c r="H25" s="1">
        <v>573</v>
      </c>
      <c r="I25" s="36"/>
      <c r="J25" s="33">
        <v>0.32422802850356297</v>
      </c>
      <c r="K25" s="33">
        <v>0.25884383088869717</v>
      </c>
      <c r="L25" s="33">
        <v>0.28635682158920539</v>
      </c>
      <c r="M25" s="33"/>
      <c r="N25" s="76">
        <v>0.63776722090261284</v>
      </c>
      <c r="O25" s="76">
        <v>0.52027610008628122</v>
      </c>
      <c r="P25" s="76">
        <v>0.56971514242878563</v>
      </c>
      <c r="R25" s="8">
        <v>1153</v>
      </c>
      <c r="S25" s="8">
        <v>1884</v>
      </c>
      <c r="T25" s="8">
        <v>3037</v>
      </c>
      <c r="V25" s="10">
        <v>0.73026886383347789</v>
      </c>
      <c r="W25" s="10">
        <v>0.61518046709129515</v>
      </c>
      <c r="X25" s="10">
        <v>0.65887388870595986</v>
      </c>
    </row>
    <row r="26" spans="1:24" ht="14.25" thickBot="1" x14ac:dyDescent="0.35">
      <c r="A26" s="15" t="s">
        <v>29</v>
      </c>
      <c r="B26" s="16">
        <v>41317</v>
      </c>
      <c r="C26" s="16">
        <v>45404</v>
      </c>
      <c r="D26" s="16">
        <v>86721</v>
      </c>
      <c r="E26" s="16"/>
      <c r="F26" s="16">
        <v>15325</v>
      </c>
      <c r="G26" s="16">
        <v>15054</v>
      </c>
      <c r="H26" s="16">
        <v>30379</v>
      </c>
      <c r="I26" s="38"/>
      <c r="J26" s="17">
        <v>0.37091269937313937</v>
      </c>
      <c r="K26" s="17">
        <v>0.33155669104043695</v>
      </c>
      <c r="L26" s="17">
        <v>0.35030730734193566</v>
      </c>
      <c r="M26" s="81"/>
      <c r="N26" s="17">
        <v>0.62794975433840794</v>
      </c>
      <c r="O26" s="17">
        <v>0.56127213461369041</v>
      </c>
      <c r="P26" s="17">
        <v>0.59303974815788563</v>
      </c>
      <c r="Q26" s="15"/>
      <c r="R26" s="82">
        <v>53990</v>
      </c>
      <c r="S26" s="82">
        <v>66102</v>
      </c>
      <c r="T26" s="82">
        <v>120092</v>
      </c>
      <c r="U26" s="15"/>
      <c r="V26" s="17">
        <v>0.76527134654565665</v>
      </c>
      <c r="W26" s="17">
        <v>0.68687785543553903</v>
      </c>
      <c r="X26" s="17">
        <v>0.72212137361356299</v>
      </c>
    </row>
    <row r="27" spans="1:24" x14ac:dyDescent="0.3">
      <c r="A27" s="1" t="s">
        <v>78</v>
      </c>
      <c r="B27" s="8"/>
      <c r="C27" s="8"/>
      <c r="D27" s="8"/>
      <c r="E27" s="8"/>
    </row>
    <row r="28" spans="1:24" x14ac:dyDescent="0.3">
      <c r="A28" s="5" t="s">
        <v>30</v>
      </c>
    </row>
  </sheetData>
  <mergeCells count="4">
    <mergeCell ref="B3:D3"/>
    <mergeCell ref="F3:H3"/>
    <mergeCell ref="J3:L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Tabell 1 3-åringar 2022</vt:lpstr>
      <vt:lpstr>Tabell 2a 6-åringar 2022</vt:lpstr>
      <vt:lpstr>Tabell 2b 6-åringar 2021-2022</vt:lpstr>
      <vt:lpstr>Tabell 3a 12-åringar 2022</vt:lpstr>
      <vt:lpstr>Tabell 3b 12-åringar 2021-2022</vt:lpstr>
      <vt:lpstr>Tabell 4a 19-åringar 2022</vt:lpstr>
      <vt:lpstr>Tabell 4b 19-åringar 2021-2022</vt:lpstr>
      <vt:lpstr>Tabell 5a 23-åringar 2022</vt:lpstr>
      <vt:lpstr>Tabell 5b 23-åringar 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2023-06-07T10:33:21Z</dcterms:modified>
</cp:coreProperties>
</file>